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B8FD2B8-2DDF-4192-B25E-D3505051459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<sst xmlns="http://schemas.openxmlformats.org/spreadsheetml/2006/main" count="1112" uniqueCount="255">
  <si>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</si>
  <si>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</si>
  <si>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</si>
  <si>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</si>
  <si>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</si>
  <si>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</si>
  <si>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</si>
  <si>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</si>
  <si>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</si>
  <si>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</si>
  <si>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</si>
  <si>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</si>
  <si>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</si>
  <si>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</si>
  <si>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</si>
  <si>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</si>
  <si>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</si>
  <si>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</si>
  <si>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</si>
  <si>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</si>
  <si>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</si>
  <si>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</si>
  <si>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</si>
  <si>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</si>
  <si>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</si>
  <si>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</si>
  <si>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</si>
  <si>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</si>
  <si>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</si>
  <si>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</si>
  <si>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</si>
  <si>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</si>
  <si>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</si>
  <si>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</si>
  <si>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</si>
  <si>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</si>
  <si>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</si>
  <si>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</si>
  <si>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</si>
  <si>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</si>
  <si>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</si>
  <si>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</si>
  <si>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</si>
  <si>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</si>
  <si>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</si>
  <si>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</si>
  <si>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</si>
  <si>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</si>
  <si>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</si>
  <si>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</si>
  <si>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</si>
  <si>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</si>
  <si>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</si>
  <si>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</si>
  <si>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</si>
  <si>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องค์การบริหารส่วนตำบลงิ้วราย</t>
  </si>
  <si>
    <t>นครชัยศรี</t>
  </si>
  <si>
    <t>นครปฐม</t>
  </si>
  <si>
    <t>มหาดไทย</t>
  </si>
  <si>
    <t>เงินรายได้</t>
  </si>
  <si>
    <t>สิ้นสุดระยะสัญญา</t>
  </si>
  <si>
    <t>วิธีเฉพาะเจาะจง</t>
  </si>
  <si>
    <t>นางสาวชนัดดา  ชื่นสมถ้อย</t>
  </si>
  <si>
    <t>67099075441</t>
  </si>
  <si>
    <t>โครงการจัดซื้อที่ดิน</t>
  </si>
  <si>
    <t>โครงการปรับปรุงยกระดับถนนแอสฟัลท์ฯ สายท่าเรือ-ท่าเกวียน บริเวณปากทาง-สะพานข้ามคลองเด่น หมู่ที่ 2</t>
  </si>
  <si>
    <t>วิธีประกวดแบบ</t>
  </si>
  <si>
    <t>ห้างหุ้นส่วนจำกัด สินเกษตรก่อสร้าง</t>
  </si>
  <si>
    <t>66059105278</t>
  </si>
  <si>
    <t>โครงการต่อเติมหลังคาด้านหลัง ศาลาอเนกประสงค์หมู่ที 1</t>
  </si>
  <si>
    <t>แอลแอนด์ทีเซอร์วิส</t>
  </si>
  <si>
    <t>67049303802</t>
  </si>
  <si>
    <t>เงินงบประมาณ</t>
  </si>
  <si>
    <t>บริษัท ธ.รุ่งเรือง 999 จำกัด</t>
  </si>
  <si>
    <t>67039381777</t>
  </si>
  <si>
    <t>โครงการปรับปรุงยกระดับถนน จากซอยสิบล้อ-ข้างบ้านนายพิชิต หมู่ที่ 1</t>
  </si>
  <si>
    <t>บริษัท เวสเทิร์น สตาร์ คอนสตรัคชั่น (2000) จำกัด</t>
  </si>
  <si>
    <t>67039391823</t>
  </si>
  <si>
    <t>โครงการปรับปรุงยกระดับถนนเข้าบ้านท่าเกวียนบริเวณศาลาอเนกประสงค์เชื่อมกับถนนสายท่าเรือ-ท่าเกวียน หมู่ที่ 2</t>
  </si>
  <si>
    <t>โครงการปรับปรุงถนนลาดยางสายตลาดงิ้วราย-ลานตากฟ้า หมูที่ 4</t>
  </si>
  <si>
    <t>บริษัท เวฬา ก่อสร้าง จำกัด</t>
  </si>
  <si>
    <t>67059629571</t>
  </si>
  <si>
    <t>โครงการปรับปรุงพื้นห้องเก็บของและประตูรั้วบริเวณศาลาอเนกประสงค์ หมู่ที่ 3</t>
  </si>
  <si>
    <t>นายบัญชา  คชศิลา</t>
  </si>
  <si>
    <t>67089597593</t>
  </si>
  <si>
    <t>โครงการก่อสร้างถนนลาดยางสายทางเข้าตลาดกลางการเกษตร หมู่ที่ 2</t>
  </si>
  <si>
    <t>บริษัท เควี เอ็นจิเนียริ่ง 2501 จำกัด</t>
  </si>
  <si>
    <t>67089490212</t>
  </si>
  <si>
    <t>โครงการปรับปรุงท่อเมนประปาบริเวณ ซอย 3 หมู่ที่ 3</t>
  </si>
  <si>
    <t>นายศุภวุฒิ  ยอดอิสราเกษ</t>
  </si>
  <si>
    <t>67089598941</t>
  </si>
  <si>
    <t>โครงการปรับปรุงท่อเมนประปาบริเวณ ซอยอู่ชอบ หมู่ที่ 2</t>
  </si>
  <si>
    <t>67089600804</t>
  </si>
  <si>
    <t>โครงการปรับปรุงท่อเมนประปาบริเวณ จากซอยสิบ-ปากทางบ้านคุณสุภา หมู่ที่ 1</t>
  </si>
  <si>
    <t>67089601595</t>
  </si>
  <si>
    <t>โครงการปรับปรุงยกระดับถนนบริเวณข้างบ้านนายพิชิต-ศาลาอเนกประสงค์ หมู่ที่ 1</t>
  </si>
  <si>
    <t>67089500955</t>
  </si>
  <si>
    <t>โครงการปรับปรุงซ่อมแซมถนนสายข้างคลองหลังอนามัยงิ้วราย หมู่ที่ 3 ระยะที่ 1</t>
  </si>
  <si>
    <t>โครงการปรับปรุงซ่อมแซมถนนลาดยางสายท่าเรือ-ท่าเกวียน เชื่อมระหว่างหมู่ที่ 2 และหมูที่ 3</t>
  </si>
  <si>
    <t>ห้างหุ้นส่วนจำกัด ชัยโยคอนกรีต</t>
  </si>
  <si>
    <t>บริษัท ไทยวุฒิพงษ์ จำกัด</t>
  </si>
  <si>
    <t>67089415492</t>
  </si>
  <si>
    <t>67089545098</t>
  </si>
  <si>
    <t>โครงการปรับปรุงซ่อมแซมถนนลาดยางสายพุทธมณฑลสาย 8 เชื่อมระหว่างหมู่ที่ 2 และตำบลไทยาวาส</t>
  </si>
  <si>
    <t>67089432441</t>
  </si>
  <si>
    <t>โครงการก่อสร้างกำแพงกันดินซอยบ้านนางขีด (คลองหลังอนามัยฯ) หมู่ 3 ต่อจากเดิมเชื่อมต่อตำบลไทยาวาส</t>
  </si>
  <si>
    <t>บริษัท ยงยุทธคอนกรีตผสมเสร็จ (2499 จำกัด</t>
  </si>
  <si>
    <t>67089468350</t>
  </si>
  <si>
    <t>โครงการก่อสร้างกำแพงกันดิน (หลังอนามัยฯ) บ้านนายดำรง หมู่ที่ 3</t>
  </si>
  <si>
    <t>67089484719</t>
  </si>
  <si>
    <t>โครงการก่อสร้างกำแพงกันดินจาดสะพานข้ามคลองเด่น-สุดซอยลุงจวน หมู่ที่ 2 ระยที่ 1</t>
  </si>
  <si>
    <t>67089488935</t>
  </si>
  <si>
    <t>โครงการปรับปรุงผิวทางพร้อมติดตั้งเครื่องหมายบริเวณทางข้ามรถไฟเจษฎามิวเซียม หมู่ที่ 2</t>
  </si>
  <si>
    <t>67089491377</t>
  </si>
  <si>
    <t>โครงการจัดซื้อพร้อมติดตั้งระบบผลิตไฟฟ้าจากแสงอาทิตย์บนหลังคม (Solar Rooftop) จำนวน 1 ระบบ</t>
  </si>
  <si>
    <t>66099567289</t>
  </si>
  <si>
    <t>บริษัท สมาร์ทซีเคียวริตี้ ซิสเต็ม จำกัด</t>
  </si>
  <si>
    <t>โครงการจัดซื้อพร้อมติดตั้งระบบกระจายข่าวผ่านเครือข่ายอินเตอร์เน็ต จำนวน 1 ระบบ</t>
  </si>
  <si>
    <t>66099570198</t>
  </si>
  <si>
    <t>โครงการจัดซื้อโต๊ะทำงานพร้อมเก้าอี้ จำนวน 1 ชุด</t>
  </si>
  <si>
    <t>ร้านเจ.เอฟ.เซอร์วิส</t>
  </si>
  <si>
    <t>67019142876</t>
  </si>
  <si>
    <t>โครงการจัดซื้อเครื่องคอมพิวเตอร์ จำนวน 1 เครื่อง</t>
  </si>
  <si>
    <t>67019143708</t>
  </si>
  <si>
    <t>67019144144</t>
  </si>
  <si>
    <t>โครงการจัดซื้อเครื่องพิมพ์ Multifunction เลเซอร์ จำนวน 1 เครื่อง</t>
  </si>
  <si>
    <t>โครงการจัดซื้อเครื่องปรับอากาศ ขนาด 18000 บีทียู 1 เครื่อง</t>
  </si>
  <si>
    <t>นครชัยศรีแอร์แอนด์เซอร์วิส</t>
  </si>
  <si>
    <t>67019213623</t>
  </si>
  <si>
    <t>โครงการจัดซื้อเครื่องสำรองไฟ ขนาด 2 kva จำนวน 2 เครื่อง</t>
  </si>
  <si>
    <t>67039364473</t>
  </si>
  <si>
    <t>โครงการจัดซื้อโต๊ะสแตนเลส อเนกประสงค์ จำนวน 10 ตัว</t>
  </si>
  <si>
    <t>นายบุญเชิด  บุญมีลาภ</t>
  </si>
  <si>
    <t>67049279726</t>
  </si>
  <si>
    <t>โครงการจัดซื้อครุภัณฑ์สำนักงานได้แก่ ตู้เก็บแฟ้ม 20 ช่องและตู้เหล็กบานเลื่อนกระจก ขนาด 5 ฟุต</t>
  </si>
  <si>
    <t>67099705739</t>
  </si>
  <si>
    <t>โครงการติดตั้งไฟทางบริเวณสายบางแก้วฟ้า-คลองกราน หมู่ที่ 4</t>
  </si>
  <si>
    <t>บริษัท สยามพุฒิพัฒน์อิเล็คทริค จำกัด</t>
  </si>
  <si>
    <t>67089602753</t>
  </si>
  <si>
    <t>โครงการจัดซื้อเครื่องกระตุกหัวใจ AED จำนวน 3 เครื่อง</t>
  </si>
  <si>
    <t>บริษัท แอดวานซ์ เมดิคอล อินสตรูเมนท์ จำกัด</t>
  </si>
  <si>
    <t>67099207112</t>
  </si>
  <si>
    <t>โครงการจัดซื้อกล้องถ่ายภาพ</t>
  </si>
  <si>
    <t>67099051579</t>
  </si>
  <si>
    <t>โครงการจัดซื้อเลื่อยโซ่ยนต์ไร้สายและเครื่องเล็มพุ่มไม้ไร้สาย</t>
  </si>
  <si>
    <t>ธนาพาณิชย์</t>
  </si>
  <si>
    <t>67089267995</t>
  </si>
  <si>
    <t>โครงการจัดซื้อพร้อมติดตั้งกล้องวงจรปิด หมู่ที่ 1-4</t>
  </si>
  <si>
    <t>67089620964</t>
  </si>
  <si>
    <t>67089618678</t>
  </si>
  <si>
    <t>โครงการจัดซื้อเครื่องพิมพ์ Multifunction เลเซอร์ ขาวดำจำนวน 1 เครื่อง (สำนักปลัด)</t>
  </si>
  <si>
    <t>67099136481</t>
  </si>
  <si>
    <t>โครงการจัดซื้อเครื่องพิมพ์ Multifunction เลเซอร์ ขาวดำจำนวน 1 เครื่อง (กองช่าง)</t>
  </si>
  <si>
    <t>67099129102</t>
  </si>
  <si>
    <t>โครงการจัดซื้อครุภัณฑ์ก่อสร้าง ได้แก่ เครื่องตัดคอนกรีต</t>
  </si>
  <si>
    <t>บริษัท เจ.เอส.9518 จำกัด</t>
  </si>
  <si>
    <t>67089406520</t>
  </si>
  <si>
    <t>โครงการจ้างเหมากำจัดขยะมูลฝอย</t>
  </si>
  <si>
    <t>บริษัท ทิพยาวรรณอินเตอร์เนชั่นแนล จำกัด</t>
  </si>
  <si>
    <t>67099394109</t>
  </si>
  <si>
    <t>โครงการจ้างเหมาลงวัสดุหินคลุกภายในตำบล</t>
  </si>
  <si>
    <t xml:space="preserve">โครงการจ้างเหมาซ่อมแซมรถบรรทุกขยะมูลฝอย </t>
  </si>
  <si>
    <t>โครงการจ้างเหมาจัดทำปฏิทิน ประจำปี 2567</t>
  </si>
  <si>
    <t>โครงการจ้างเหมาปรับปรุงพื้นอาคารบ้านโรงหวด หมู่ที่ 2</t>
  </si>
  <si>
    <t>โครงการจ้างเหมาซ่อมแซมหอถังประปาหมู่ที่ 3</t>
  </si>
  <si>
    <t>โครงการจ้างเหมาซ่อมแซมซุ้มเฉลิมพระเกียรติ</t>
  </si>
  <si>
    <t>โครงการจัดซื้อวัสดุคอมพิวเตอร์ ได้แก่ หมึกเครื่องพิมพ์คอมพิวเตอร์ สำนักปลัด</t>
  </si>
  <si>
    <t>โครงการจ้างเหมาซ่อมแซมหอถังประปาหมู่ที่ 4</t>
  </si>
  <si>
    <t>โครงการจ้างเหมาซ่อมแซมหอถังประปา หมู่ที่ 2</t>
  </si>
  <si>
    <t>โครงการจัดซื้อวัสดุเครื่องดับเพลิง</t>
  </si>
  <si>
    <t>โครงการจัดซื้อวัสดุกีฬา</t>
  </si>
  <si>
    <t>โครงการจ้างเหมาปรับปรุงซ่อมแซมพื้นคลองเหนือและท้ายประตูระบายน้ำ (ทรบ.) บริเวณแยกคลองลัดงิ้วราย</t>
  </si>
  <si>
    <t>โครงการจ้างเหมาจัดทำวารสาร ที่นี่สถานีงิ้วราย</t>
  </si>
  <si>
    <t>โครงการจัดซื้อวัสดุคอมพิวเตอร์ ได้แก่ หมึกเครื่องพิมพ์คอมพิวเตอร์ กองคลัง</t>
  </si>
  <si>
    <t>โครงการจ้างเหมาจัดทำใบเสร็จรับเงินค่าน้ำประปา</t>
  </si>
  <si>
    <t>โครงการจ้างเหมาซ่อมรถบรรทุกน้ำ</t>
  </si>
  <si>
    <t xml:space="preserve">โครงการจัดซื้อเคมีกำจัดยุงและวัสดุเพื่อจัดทำโครงการรณรงค์ฉีดพ่นยุงลาย </t>
  </si>
  <si>
    <t>โครงการจัดซื้อวัสดุคอมพิวเตอร์ ได้แก่ หมึกเครื่องพิมพ์คอมพิวเตอร์ กองสวัสดิการสังคม</t>
  </si>
  <si>
    <t>โครงการจ้างเหมาปรับปรุงซ่อมอาคารห้องน้ำบ้านโรงหวด หมู่ที่ 2</t>
  </si>
  <si>
    <t>โครงการจ้างเหมาซ่อมฝ้าเพดานอาคารโรงเรียนวัยเก๋า หมู่ที่ 3</t>
  </si>
  <si>
    <t>โครงการจัดซื้อเคมีกำจัดยุงและวัสดุอุปกรณ์ในโครงการรณรงค์ฉีดพ่นยุงลายควบคุมป้องกันโรคไข้เลือดออก</t>
  </si>
  <si>
    <t>โครงการจัดซื้อวัสดุคอมพิวเตอร์ ได้แก่ หมึกเครื่องพิมพ์คอมพิวเตอร์ กองช่าง</t>
  </si>
  <si>
    <t>โครงการซื้อวัคซีนป้องกันโรคพิษสุนัขบ้าและอุปกรณ์ในการฉีด ในโครงการรณรงค์ป้องกันโรคพิษสุนัขบ้า ประจำปีงบประมาณ 2567</t>
  </si>
  <si>
    <t>โครงการจ้างเหมาซ่อมแซมเครื่องถ่ายเอกสารห้องกองคลัง</t>
  </si>
  <si>
    <t>โครงการจ้างเหมาซ่อมแซมเรืออลูมิเนียมท้องแบน</t>
  </si>
  <si>
    <t>โครงการจัดซื้อวัสดุก่อสร้าง ได้แก่ ดินลูกรังและหินคลุก</t>
  </si>
  <si>
    <t>โครงการจ้างเหมาปรับปรุงซ่อมแซมฝ้าและผนังอาคารสำนักงานสำนักปลัด</t>
  </si>
  <si>
    <t>โครงการจ้างจัดทำป้ายสติกเกอร์ติดอะคริลิค พระบรมฉายาลักษณ์สมเด็จพระเจ้าอยู่หัวมหาวชิราลงกรณ รัชกาลที่ ๑๐</t>
  </si>
  <si>
    <t>โครงการจัดซื้อผ้าอ้อมผู้ใหญ่ตามโครงการสนับสนุนผ้าอ้อมผู้ใหญ่สำหรับบุคคลที่มีภาวะพึ่งพิงและบุคคลที่มีภาวะปัญหาการกลั้นปัสสาวะหรืออุจาระไม่ได้</t>
  </si>
  <si>
    <t>โครงการจ้างเหมาสำรวจและกำจัดปลวก</t>
  </si>
  <si>
    <t>โครงการจัดซื้อวัสดุสำนักงาน ได้แก่ ธงชาติและธงตราสัญลักษณ์</t>
  </si>
  <si>
    <t>โครงการจัดซื้อวัสดุสำนักงาน กองคลัง</t>
  </si>
  <si>
    <t>โครงการจัดซื้อเคมีวัสดุการเกษตร ได้แก่ ยากำจัดวัชพืช</t>
  </si>
  <si>
    <t>โครงการจ้างเหมาบำรุงรักษาเครื่องปรับอากาศสำนักงานและอาคารอเนกประสงค์ (ล้างทำความสะอาด) โ</t>
  </si>
  <si>
    <t>โครงการจัดซื้อวัสดุเครื่องแต่งกาย กองสาธารณสุขและสิ่งแวดล้อม</t>
  </si>
  <si>
    <t>โครงการจ้างเหมาจัดทำป้ายไวนิลเฉลิมพระเกียรติพระบรมราชินี</t>
  </si>
  <si>
    <t>โครงการจ้างเหมาจัดทำป้ายไวนิล เฉลิมพระเกียรติสมเด็จพระนางเจ้าสิริกิติ์ พระบรมราชินีนาถ พระบรมราชชนนีพันปีหลวง เนื่องในวันเฉลิมพระชนมพรรษา</t>
  </si>
  <si>
    <t>โครงการจ้างจัดทำป้ายไวนิลเฉลิมพระเกียรติรัชกาลที่ 10</t>
  </si>
  <si>
    <t>โครงการจัดซื้อวัสดุจราจร ได้แก่ กรวยจราจร</t>
  </si>
  <si>
    <t>โครงการจัดซื้อวัสดุไฟฟ้า</t>
  </si>
  <si>
    <t>โครงการจัดซื้อวัสดุประปา</t>
  </si>
  <si>
    <t>โครงการจ้างเหมาเครื่องจักรกำจัดวัชพืชและเปิดทางน้ำ บริเวณร่องน้ำ หมู่ที่ 4</t>
  </si>
  <si>
    <t>โครงการจัดซื้อวัสดุงานบ้านงานครัว</t>
  </si>
  <si>
    <t>โครงการจัดน้ำมันเชื้อเพลิงในโครงการรณรงค์ฉีดพ่นยุงลาย ควบคุมป้องกันโรคไข้เลือดออก</t>
  </si>
  <si>
    <t>โครงการจ้างเหมาซ่อมแซมเครื่องคอมพิวเตอร์ กองช่าง</t>
  </si>
  <si>
    <t>โครงการจัดซื้อวัสดุสำนักงาน สำนักปลัด</t>
  </si>
  <si>
    <t>โครงการจัดซื้อวัสดุก่อสร้าง</t>
  </si>
  <si>
    <t xml:space="preserve">โครงการจ้างเหมาซ่อมแซมและบำรุงรักษาครุภัณฑ์รถจักรยานยนต์ 3 ล้อ อเนกประสงค์ แบบกระบะบรรทุกท้าย </t>
  </si>
  <si>
    <t>โครงการจ้างเหมาจัดทำสติ๊กเกอร์ติดกระจกด้านหน้าห้องกองคลัง</t>
  </si>
  <si>
    <t>โครงการจัดซื้อวัสดุสำนักงาน กองสวัสดิการสังคม</t>
  </si>
  <si>
    <t>โครงการจัดซื้อวัสดุยานพาหนะและขนส่ง ได้แก่ แบตเตอรี่รถบรรทุกน้ำ</t>
  </si>
  <si>
    <t>โครงการจ้างเหมาบำรุงรักษาและซ่อมแซมรถยนต์ส่วนกลาง กท 7688</t>
  </si>
  <si>
    <t>โครงการจัดซื้อวัสดุงานบ้านงานครัว ได้แก่ ถังน้ำแข็ง</t>
  </si>
  <si>
    <t>โครงการจ้างเหมาจัดทำป้ายไวนิลการรับเบี้ยผู้สูงอายุ</t>
  </si>
  <si>
    <t>โครงการจ้างเหมาบำรุงรักษาและซ่อมแซมรถยนต์ส่วนกลาง ผท 2568 นครปฐม</t>
  </si>
  <si>
    <t>โครงการจ้างเหมาจัดทำป้ายไวนิลกำหนดชำระภาษีประจำปี</t>
  </si>
  <si>
    <t>โครงการจ้างเหมาซ่อมแซมเครื่องปรับอากาศ  (สำนักปลัด)</t>
  </si>
  <si>
    <t>โครงการจ้างเหมาทำป้ายไวนิล โครงการ/กิจกรรมจิตอาสาในพื้นที่ตำบลงิ้วราย</t>
  </si>
  <si>
    <t>บริษัท ทรัพย์งิ้วรายเทรดดิ้งส์ จำกัด</t>
  </si>
  <si>
    <t>บริษัท บี.แอล.เทคโนโลยี จำกัด</t>
  </si>
  <si>
    <t>บริษัท นครชัยศรีรุ่งเรืองการพิมพ์ จำกัด</t>
  </si>
  <si>
    <t>นายวันชัย  ศิริโภคา</t>
  </si>
  <si>
    <t>ทองประทีปการช่าง</t>
  </si>
  <si>
    <t>ร้านธงศาลายา</t>
  </si>
  <si>
    <t>เจ.เอฟ.เซอร์วิส</t>
  </si>
  <si>
    <t>วนิชาการช่าง</t>
  </si>
  <si>
    <t>นครปฐม เคมิคอล</t>
  </si>
  <si>
    <t>ร้านศรีนครสปอร์ตคอนเนอร์</t>
  </si>
  <si>
    <t>นายเอกสิทธิ์  จ้อยสองศรี</t>
  </si>
  <si>
    <t>บริษัท เพชรเกษมพริ้นติ้ง จำกัด</t>
  </si>
  <si>
    <t>ห้างหุ้นส่วนจำกัด ทีเคซอฟท์</t>
  </si>
  <si>
    <t>ห้างหุ้นส่วนจำกัด ช.วิทย์ ไฟร์ แอนด์เซอร์วิส</t>
  </si>
  <si>
    <t>ร้าน พีแอนด์วายซัพพลาย</t>
  </si>
  <si>
    <t>บริษัท ที.เอส.เอ็น เซอร์วิส จำกัด</t>
  </si>
  <si>
    <t>ร้านธณาพาณิชย์</t>
  </si>
  <si>
    <t>ห้างหุ้นส่วนจำกัด อาร์.เอ็น.โทนเนอร์แอนด์เซอร์วิส</t>
  </si>
  <si>
    <t>มิซากิไทมารีน</t>
  </si>
  <si>
    <t>บริษัท เบญจวรรณพริ้นติ้ง จำกัด</t>
  </si>
  <si>
    <t>บริษัท รักษ์คุณเวชภัณฑ์ จำกัด</t>
  </si>
  <si>
    <t>บริษัท ณัชชา เพสท์เซอร์วิส จำกัด</t>
  </si>
  <si>
    <t>ร้านแสงนคร</t>
  </si>
  <si>
    <t>นครชัยศรี แอร์แอนด์เซอร์วิส</t>
  </si>
  <si>
    <t>บจก.อาร์ทูพี ซัพพลาย</t>
  </si>
  <si>
    <t>ร้านชัยมงคลฮาร์ดแวร์</t>
  </si>
  <si>
    <t xml:space="preserve">  บริษัท ทรัพย์งิ้วรายเทรดดิ้งส์ จำกัด</t>
  </si>
  <si>
    <t>ปั้มศรีรายสี</t>
  </si>
  <si>
    <t>นิพลการช่าง</t>
  </si>
  <si>
    <t>บริษัท.ช.เอราวัณนครปฐม จำกัด</t>
  </si>
  <si>
    <t>โต ไดนาโม</t>
  </si>
  <si>
    <t>บริษัท ช.เอราวัณออโตเซลล์ จำกัด</t>
  </si>
  <si>
    <t>ร้านโฆษิตธนะเดชากร</t>
  </si>
  <si>
    <t>บริษัท มุ้ยฮวดมอเตอร์เซลล์ จำกัด</t>
  </si>
  <si>
    <t>ร้านสุรชัยโฆษณา</t>
  </si>
  <si>
    <t>องค์การบริหารส่วนตำบล</t>
  </si>
  <si>
    <t>67039503936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</si>
</sst>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5" fillId="0" borderId="0" xfId="0" applyFont="1"/>
    <xf numFmtId="187" fontId="1" fillId="0" borderId="0" xfId="1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sortState xmlns:xlrd2="http://schemas.microsoft.com/office/spreadsheetml/2017/richdata2" ref="A2:P101">
    <sortCondition descending="1" ref="N1:N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8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5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5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2"/>
  <sheetViews>
    <sheetView tabSelected="1" zoomScale="95" zoomScaleNormal="95" workbookViewId="0">
      <pane xSplit="1" ySplit="1" topLeftCell="J22" activePane="bottomRight" state="frozen"/>
      <selection pane="topRight" activeCell="B1" sqref="B1"/>
      <selection pane="bottomLeft" activeCell="A2" sqref="A2"/>
      <selection pane="bottomRight" activeCell="P31" sqref="P3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7" width="19.5" style="2" customWidth="1"/>
    <col min="18" max="16384" width="9" style="1"/>
  </cols>
  <sheetData>
    <row r="1" spans="1:17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28"/>
    </row>
    <row r="2" spans="1:17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253</v>
      </c>
      <c r="H2" s="21" t="s">
        <v>64</v>
      </c>
      <c r="I2" s="23">
        <v>2900000</v>
      </c>
      <c r="J2" s="2" t="s">
        <v>59</v>
      </c>
      <c r="K2" s="21" t="s">
        <v>60</v>
      </c>
      <c r="L2" s="21" t="s">
        <v>61</v>
      </c>
      <c r="M2" s="23">
        <v>2900000</v>
      </c>
      <c r="N2" s="23">
        <v>2800000</v>
      </c>
      <c r="O2" s="21" t="s">
        <v>62</v>
      </c>
      <c r="P2" s="22" t="s">
        <v>63</v>
      </c>
      <c r="Q2" s="29"/>
    </row>
    <row r="3" spans="1:17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253</v>
      </c>
      <c r="H3" s="21" t="s">
        <v>98</v>
      </c>
      <c r="I3" s="23">
        <v>1000000</v>
      </c>
      <c r="J3" s="2" t="s">
        <v>59</v>
      </c>
      <c r="K3" s="21" t="s">
        <v>60</v>
      </c>
      <c r="L3" s="21" t="s">
        <v>66</v>
      </c>
      <c r="M3" s="23">
        <v>1000000</v>
      </c>
      <c r="N3" s="23">
        <v>958000</v>
      </c>
      <c r="O3" s="21" t="s">
        <v>100</v>
      </c>
      <c r="P3" s="22" t="s">
        <v>101</v>
      </c>
      <c r="Q3" s="29"/>
    </row>
    <row r="4" spans="1:17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253</v>
      </c>
      <c r="H4" s="21" t="s">
        <v>95</v>
      </c>
      <c r="I4" s="23">
        <v>1248000</v>
      </c>
      <c r="J4" s="2" t="s">
        <v>59</v>
      </c>
      <c r="K4" s="21" t="s">
        <v>60</v>
      </c>
      <c r="L4" s="21" t="s">
        <v>66</v>
      </c>
      <c r="M4" s="23">
        <v>1248000</v>
      </c>
      <c r="N4" s="23">
        <v>898000</v>
      </c>
      <c r="O4" s="21" t="s">
        <v>80</v>
      </c>
      <c r="P4" s="22" t="s">
        <v>96</v>
      </c>
      <c r="Q4" s="29"/>
    </row>
    <row r="5" spans="1:17" ht="72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253</v>
      </c>
      <c r="H5" s="21" t="s">
        <v>78</v>
      </c>
      <c r="I5" s="23">
        <v>1300000</v>
      </c>
      <c r="J5" s="2" t="s">
        <v>72</v>
      </c>
      <c r="K5" s="21" t="s">
        <v>60</v>
      </c>
      <c r="L5" s="21" t="s">
        <v>66</v>
      </c>
      <c r="M5" s="23">
        <v>1300000</v>
      </c>
      <c r="N5" s="23">
        <v>896777</v>
      </c>
      <c r="O5" s="21" t="s">
        <v>73</v>
      </c>
      <c r="P5" s="22" t="s">
        <v>74</v>
      </c>
      <c r="Q5" s="29"/>
    </row>
    <row r="6" spans="1:17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253</v>
      </c>
      <c r="H6" s="21" t="s">
        <v>103</v>
      </c>
      <c r="I6" s="23">
        <v>1000000</v>
      </c>
      <c r="J6" s="2" t="s">
        <v>59</v>
      </c>
      <c r="K6" s="21" t="s">
        <v>60</v>
      </c>
      <c r="L6" s="21" t="s">
        <v>66</v>
      </c>
      <c r="M6" s="23">
        <v>1000000</v>
      </c>
      <c r="N6" s="23">
        <v>889000</v>
      </c>
      <c r="O6" s="21" t="s">
        <v>100</v>
      </c>
      <c r="P6" s="22" t="s">
        <v>104</v>
      </c>
      <c r="Q6" s="29"/>
    </row>
    <row r="7" spans="1:17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253</v>
      </c>
      <c r="H7" s="21" t="s">
        <v>65</v>
      </c>
      <c r="I7" s="23">
        <v>1200000</v>
      </c>
      <c r="J7" s="2" t="s">
        <v>59</v>
      </c>
      <c r="K7" s="21" t="s">
        <v>60</v>
      </c>
      <c r="L7" s="21" t="s">
        <v>66</v>
      </c>
      <c r="M7" s="23">
        <v>1200000</v>
      </c>
      <c r="N7" s="23">
        <v>883000</v>
      </c>
      <c r="O7" s="21" t="s">
        <v>67</v>
      </c>
      <c r="P7" s="22" t="s">
        <v>68</v>
      </c>
      <c r="Q7" s="29"/>
    </row>
    <row r="8" spans="1:17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253</v>
      </c>
      <c r="H8" s="21" t="s">
        <v>79</v>
      </c>
      <c r="I8" s="23">
        <v>1130000</v>
      </c>
      <c r="J8" s="2" t="s">
        <v>72</v>
      </c>
      <c r="K8" s="21" t="s">
        <v>60</v>
      </c>
      <c r="L8" s="21" t="s">
        <v>66</v>
      </c>
      <c r="M8" s="23">
        <v>1130000</v>
      </c>
      <c r="N8" s="23">
        <v>800000</v>
      </c>
      <c r="O8" s="21" t="s">
        <v>80</v>
      </c>
      <c r="P8" s="22" t="s">
        <v>81</v>
      </c>
      <c r="Q8" s="29"/>
    </row>
    <row r="9" spans="1:17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253</v>
      </c>
      <c r="H9" s="21" t="s">
        <v>97</v>
      </c>
      <c r="I9" s="23">
        <v>1130000</v>
      </c>
      <c r="J9" s="2" t="s">
        <v>59</v>
      </c>
      <c r="K9" s="21" t="s">
        <v>60</v>
      </c>
      <c r="L9" s="21" t="s">
        <v>66</v>
      </c>
      <c r="M9" s="23">
        <v>1130000</v>
      </c>
      <c r="N9" s="23">
        <v>800000</v>
      </c>
      <c r="O9" s="21" t="s">
        <v>99</v>
      </c>
      <c r="P9" s="22" t="s">
        <v>102</v>
      </c>
      <c r="Q9" s="29"/>
    </row>
    <row r="10" spans="1:17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253</v>
      </c>
      <c r="H10" s="21" t="s">
        <v>75</v>
      </c>
      <c r="I10" s="23">
        <v>898000</v>
      </c>
      <c r="J10" s="2" t="s">
        <v>59</v>
      </c>
      <c r="K10" s="21" t="s">
        <v>60</v>
      </c>
      <c r="L10" s="21" t="s">
        <v>66</v>
      </c>
      <c r="M10" s="23">
        <v>898000</v>
      </c>
      <c r="N10" s="23">
        <v>689519</v>
      </c>
      <c r="O10" s="21" t="s">
        <v>76</v>
      </c>
      <c r="P10" s="22" t="s">
        <v>77</v>
      </c>
      <c r="Q10" s="29"/>
    </row>
    <row r="11" spans="1:17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253</v>
      </c>
      <c r="H11" s="21" t="s">
        <v>112</v>
      </c>
      <c r="I11" s="23">
        <v>500000</v>
      </c>
      <c r="J11" s="2" t="s">
        <v>59</v>
      </c>
      <c r="K11" s="21" t="s">
        <v>60</v>
      </c>
      <c r="L11" s="21" t="s">
        <v>61</v>
      </c>
      <c r="M11" s="23">
        <v>500000</v>
      </c>
      <c r="N11" s="23">
        <v>499000</v>
      </c>
      <c r="O11" s="21" t="s">
        <v>80</v>
      </c>
      <c r="P11" s="22" t="s">
        <v>113</v>
      </c>
      <c r="Q11" s="29"/>
    </row>
    <row r="12" spans="1:17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253</v>
      </c>
      <c r="H12" s="21" t="s">
        <v>117</v>
      </c>
      <c r="I12" s="23">
        <v>500000</v>
      </c>
      <c r="J12" s="2" t="s">
        <v>59</v>
      </c>
      <c r="K12" s="21" t="s">
        <v>60</v>
      </c>
      <c r="L12" s="21" t="s">
        <v>61</v>
      </c>
      <c r="M12" s="23">
        <v>500000</v>
      </c>
      <c r="N12" s="23">
        <v>496000</v>
      </c>
      <c r="O12" s="21" t="s">
        <v>116</v>
      </c>
      <c r="P12" s="22" t="s">
        <v>118</v>
      </c>
      <c r="Q12" s="29"/>
    </row>
    <row r="13" spans="1:17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253</v>
      </c>
      <c r="H13" s="21" t="s">
        <v>110</v>
      </c>
      <c r="I13" s="23">
        <v>495000</v>
      </c>
      <c r="J13" s="2" t="s">
        <v>59</v>
      </c>
      <c r="K13" s="21" t="s">
        <v>60</v>
      </c>
      <c r="L13" s="21" t="s">
        <v>61</v>
      </c>
      <c r="M13" s="23">
        <v>495000</v>
      </c>
      <c r="N13" s="23">
        <v>495000</v>
      </c>
      <c r="O13" s="21" t="s">
        <v>106</v>
      </c>
      <c r="P13" s="22" t="s">
        <v>111</v>
      </c>
      <c r="Q13" s="29"/>
    </row>
    <row r="14" spans="1:17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253</v>
      </c>
      <c r="H14" s="21" t="s">
        <v>114</v>
      </c>
      <c r="I14" s="23">
        <v>500000</v>
      </c>
      <c r="J14" s="2" t="s">
        <v>59</v>
      </c>
      <c r="K14" s="21" t="s">
        <v>60</v>
      </c>
      <c r="L14" s="21" t="s">
        <v>61</v>
      </c>
      <c r="M14" s="23">
        <v>500000</v>
      </c>
      <c r="N14" s="23">
        <v>495000</v>
      </c>
      <c r="O14" s="21" t="s">
        <v>116</v>
      </c>
      <c r="P14" s="22" t="s">
        <v>115</v>
      </c>
      <c r="Q14" s="29"/>
    </row>
    <row r="15" spans="1:17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253</v>
      </c>
      <c r="H15" s="21" t="s">
        <v>147</v>
      </c>
      <c r="I15" s="23">
        <v>500000</v>
      </c>
      <c r="J15" s="2" t="s">
        <v>59</v>
      </c>
      <c r="K15" s="21" t="s">
        <v>60</v>
      </c>
      <c r="L15" s="21" t="s">
        <v>61</v>
      </c>
      <c r="M15" s="23">
        <v>500000</v>
      </c>
      <c r="N15" s="23">
        <v>495000</v>
      </c>
      <c r="O15" s="21" t="s">
        <v>116</v>
      </c>
      <c r="P15" s="22" t="s">
        <v>148</v>
      </c>
      <c r="Q15" s="29"/>
    </row>
    <row r="16" spans="1:17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253</v>
      </c>
      <c r="H16" s="21" t="s">
        <v>117</v>
      </c>
      <c r="I16" s="23">
        <v>500000</v>
      </c>
      <c r="J16" s="2" t="s">
        <v>59</v>
      </c>
      <c r="K16" s="21" t="s">
        <v>60</v>
      </c>
      <c r="L16" s="21" t="s">
        <v>61</v>
      </c>
      <c r="M16" s="23">
        <v>500000</v>
      </c>
      <c r="N16" s="23">
        <v>470000</v>
      </c>
      <c r="O16" s="21" t="s">
        <v>116</v>
      </c>
      <c r="P16" s="22" t="s">
        <v>149</v>
      </c>
      <c r="Q16" s="29"/>
    </row>
    <row r="17" spans="1:17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253</v>
      </c>
      <c r="H17" s="21" t="s">
        <v>69</v>
      </c>
      <c r="I17" s="23">
        <v>458000</v>
      </c>
      <c r="J17" s="2" t="s">
        <v>59</v>
      </c>
      <c r="K17" s="21" t="s">
        <v>60</v>
      </c>
      <c r="L17" s="21" t="s">
        <v>61</v>
      </c>
      <c r="M17" s="23">
        <v>458000</v>
      </c>
      <c r="N17" s="23">
        <v>456000</v>
      </c>
      <c r="O17" s="21" t="s">
        <v>70</v>
      </c>
      <c r="P17" s="22" t="s">
        <v>71</v>
      </c>
      <c r="Q17" s="29"/>
    </row>
    <row r="18" spans="1:17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253</v>
      </c>
      <c r="H18" s="21" t="s">
        <v>85</v>
      </c>
      <c r="I18" s="23">
        <v>446000</v>
      </c>
      <c r="J18" s="2" t="s">
        <v>59</v>
      </c>
      <c r="K18" s="21" t="s">
        <v>60</v>
      </c>
      <c r="L18" s="21" t="s">
        <v>61</v>
      </c>
      <c r="M18" s="23">
        <v>446000</v>
      </c>
      <c r="N18" s="23">
        <v>446000</v>
      </c>
      <c r="O18" s="21" t="s">
        <v>86</v>
      </c>
      <c r="P18" s="22" t="s">
        <v>87</v>
      </c>
      <c r="Q18" s="29"/>
    </row>
    <row r="19" spans="1:17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253</v>
      </c>
      <c r="H19" s="21" t="s">
        <v>108</v>
      </c>
      <c r="I19" s="23">
        <v>408000</v>
      </c>
      <c r="J19" s="2" t="s">
        <v>59</v>
      </c>
      <c r="K19" s="21" t="s">
        <v>60</v>
      </c>
      <c r="L19" s="21" t="s">
        <v>61</v>
      </c>
      <c r="M19" s="23">
        <v>408000</v>
      </c>
      <c r="N19" s="23">
        <v>408000</v>
      </c>
      <c r="O19" s="21" t="s">
        <v>106</v>
      </c>
      <c r="P19" s="22" t="s">
        <v>109</v>
      </c>
      <c r="Q19" s="29"/>
    </row>
    <row r="20" spans="1:17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253</v>
      </c>
      <c r="H20" s="21" t="s">
        <v>88</v>
      </c>
      <c r="I20" s="23">
        <v>300000</v>
      </c>
      <c r="J20" s="2" t="s">
        <v>72</v>
      </c>
      <c r="K20" s="21" t="s">
        <v>60</v>
      </c>
      <c r="L20" s="21" t="s">
        <v>61</v>
      </c>
      <c r="M20" s="23">
        <v>300000</v>
      </c>
      <c r="N20" s="23">
        <v>298500</v>
      </c>
      <c r="O20" s="21" t="s">
        <v>89</v>
      </c>
      <c r="P20" s="22" t="s">
        <v>90</v>
      </c>
      <c r="Q20" s="29"/>
    </row>
    <row r="21" spans="1:17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253</v>
      </c>
      <c r="H21" s="21" t="s">
        <v>105</v>
      </c>
      <c r="I21" s="23">
        <v>260000</v>
      </c>
      <c r="J21" s="2" t="s">
        <v>59</v>
      </c>
      <c r="K21" s="21" t="s">
        <v>60</v>
      </c>
      <c r="L21" s="21" t="s">
        <v>61</v>
      </c>
      <c r="M21" s="23">
        <v>260000</v>
      </c>
      <c r="N21" s="23">
        <v>260000</v>
      </c>
      <c r="O21" s="21" t="s">
        <v>106</v>
      </c>
      <c r="P21" s="22" t="s">
        <v>107</v>
      </c>
      <c r="Q21" s="29"/>
    </row>
    <row r="22" spans="1:17" ht="48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253</v>
      </c>
      <c r="H22" s="21" t="s">
        <v>82</v>
      </c>
      <c r="I22" s="23">
        <v>250000</v>
      </c>
      <c r="J22" s="2" t="s">
        <v>72</v>
      </c>
      <c r="K22" s="21" t="s">
        <v>60</v>
      </c>
      <c r="L22" s="21" t="s">
        <v>61</v>
      </c>
      <c r="M22" s="23">
        <v>250000</v>
      </c>
      <c r="N22" s="23">
        <v>250000</v>
      </c>
      <c r="O22" s="21" t="s">
        <v>83</v>
      </c>
      <c r="P22" s="22" t="s">
        <v>84</v>
      </c>
      <c r="Q22" s="29"/>
    </row>
    <row r="23" spans="1:17" ht="48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253</v>
      </c>
      <c r="H23" s="21" t="s">
        <v>139</v>
      </c>
      <c r="I23" s="23">
        <v>240000</v>
      </c>
      <c r="J23" s="2" t="s">
        <v>59</v>
      </c>
      <c r="K23" s="21" t="s">
        <v>60</v>
      </c>
      <c r="L23" s="21" t="s">
        <v>61</v>
      </c>
      <c r="M23" s="23">
        <v>240000</v>
      </c>
      <c r="N23" s="23">
        <v>237000</v>
      </c>
      <c r="O23" s="21" t="s">
        <v>140</v>
      </c>
      <c r="P23" s="22" t="s">
        <v>141</v>
      </c>
      <c r="Q23" s="29"/>
    </row>
    <row r="24" spans="1:17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253</v>
      </c>
      <c r="H24" s="21" t="s">
        <v>142</v>
      </c>
      <c r="I24" s="23">
        <v>200000</v>
      </c>
      <c r="J24" s="2" t="s">
        <v>59</v>
      </c>
      <c r="K24" s="21" t="s">
        <v>60</v>
      </c>
      <c r="L24" s="21" t="s">
        <v>61</v>
      </c>
      <c r="M24" s="23">
        <v>200000</v>
      </c>
      <c r="N24" s="23">
        <v>199000</v>
      </c>
      <c r="O24" s="21" t="s">
        <v>116</v>
      </c>
      <c r="P24" s="22" t="s">
        <v>143</v>
      </c>
      <c r="Q24" s="29"/>
    </row>
    <row r="25" spans="1:17" ht="48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253</v>
      </c>
      <c r="H25" s="21" t="s">
        <v>136</v>
      </c>
      <c r="I25" s="23">
        <v>172100</v>
      </c>
      <c r="J25" s="2" t="s">
        <v>59</v>
      </c>
      <c r="K25" s="21" t="s">
        <v>60</v>
      </c>
      <c r="L25" s="21" t="s">
        <v>61</v>
      </c>
      <c r="M25" s="23">
        <v>172100</v>
      </c>
      <c r="N25" s="23">
        <v>172100</v>
      </c>
      <c r="O25" s="21" t="s">
        <v>137</v>
      </c>
      <c r="P25" s="22" t="s">
        <v>138</v>
      </c>
      <c r="Q25" s="29"/>
    </row>
    <row r="26" spans="1:17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253</v>
      </c>
      <c r="H26" s="21" t="s">
        <v>93</v>
      </c>
      <c r="I26" s="23">
        <v>120000</v>
      </c>
      <c r="J26" s="2" t="s">
        <v>72</v>
      </c>
      <c r="K26" s="21" t="s">
        <v>60</v>
      </c>
      <c r="L26" s="21" t="s">
        <v>61</v>
      </c>
      <c r="M26" s="23">
        <v>120000</v>
      </c>
      <c r="N26" s="23">
        <v>119000</v>
      </c>
      <c r="O26" s="21" t="s">
        <v>89</v>
      </c>
      <c r="P26" s="22" t="s">
        <v>94</v>
      </c>
      <c r="Q26" s="29"/>
    </row>
    <row r="27" spans="1:17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253</v>
      </c>
      <c r="H27" s="21" t="s">
        <v>91</v>
      </c>
      <c r="I27" s="23">
        <v>60000</v>
      </c>
      <c r="J27" s="2" t="s">
        <v>72</v>
      </c>
      <c r="K27" s="21" t="s">
        <v>60</v>
      </c>
      <c r="L27" s="21" t="s">
        <v>61</v>
      </c>
      <c r="M27" s="23">
        <v>60000</v>
      </c>
      <c r="N27" s="23">
        <v>59000</v>
      </c>
      <c r="O27" s="21" t="s">
        <v>89</v>
      </c>
      <c r="P27" s="22" t="s">
        <v>92</v>
      </c>
      <c r="Q27" s="29"/>
    </row>
    <row r="28" spans="1:17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253</v>
      </c>
      <c r="H28" s="21" t="s">
        <v>154</v>
      </c>
      <c r="I28" s="23">
        <v>55000</v>
      </c>
      <c r="J28" s="2" t="s">
        <v>59</v>
      </c>
      <c r="K28" s="21" t="s">
        <v>60</v>
      </c>
      <c r="L28" s="21" t="s">
        <v>61</v>
      </c>
      <c r="M28" s="23">
        <v>55000</v>
      </c>
      <c r="N28" s="23">
        <v>55000</v>
      </c>
      <c r="O28" s="21" t="s">
        <v>155</v>
      </c>
      <c r="P28" s="22" t="s">
        <v>156</v>
      </c>
      <c r="Q28" s="29"/>
    </row>
    <row r="29" spans="1:17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253</v>
      </c>
      <c r="H29" s="21" t="s">
        <v>144</v>
      </c>
      <c r="I29" s="23">
        <v>39000</v>
      </c>
      <c r="J29" s="2" t="s">
        <v>59</v>
      </c>
      <c r="K29" s="21" t="s">
        <v>60</v>
      </c>
      <c r="L29" s="21" t="s">
        <v>61</v>
      </c>
      <c r="M29" s="23">
        <v>39000</v>
      </c>
      <c r="N29" s="23">
        <v>39000</v>
      </c>
      <c r="O29" s="21" t="s">
        <v>145</v>
      </c>
      <c r="P29" s="22" t="s">
        <v>146</v>
      </c>
      <c r="Q29" s="29"/>
    </row>
    <row r="30" spans="1:17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253</v>
      </c>
      <c r="H30" s="21" t="s">
        <v>131</v>
      </c>
      <c r="I30" s="23">
        <v>35000</v>
      </c>
      <c r="J30" s="2" t="s">
        <v>59</v>
      </c>
      <c r="K30" s="21" t="s">
        <v>60</v>
      </c>
      <c r="L30" s="21" t="s">
        <v>61</v>
      </c>
      <c r="M30" s="23">
        <v>35000</v>
      </c>
      <c r="N30" s="23">
        <v>35000</v>
      </c>
      <c r="O30" s="21" t="s">
        <v>132</v>
      </c>
      <c r="P30" s="22" t="s">
        <v>254</v>
      </c>
      <c r="Q30" s="29"/>
    </row>
    <row r="31" spans="1:17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253</v>
      </c>
      <c r="H31" s="21" t="s">
        <v>126</v>
      </c>
      <c r="I31" s="23">
        <v>27000</v>
      </c>
      <c r="J31" s="2" t="s">
        <v>59</v>
      </c>
      <c r="K31" s="21" t="s">
        <v>60</v>
      </c>
      <c r="L31" s="21" t="s">
        <v>61</v>
      </c>
      <c r="M31" s="23">
        <v>27000</v>
      </c>
      <c r="N31" s="23">
        <v>23000</v>
      </c>
      <c r="O31" s="21" t="s">
        <v>127</v>
      </c>
      <c r="P31" s="22" t="s">
        <v>128</v>
      </c>
      <c r="Q31" s="29"/>
    </row>
    <row r="32" spans="1:17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253</v>
      </c>
      <c r="H32" s="21" t="s">
        <v>129</v>
      </c>
      <c r="I32" s="23">
        <v>22000</v>
      </c>
      <c r="J32" s="2" t="s">
        <v>59</v>
      </c>
      <c r="K32" s="21" t="s">
        <v>60</v>
      </c>
      <c r="L32" s="21" t="s">
        <v>61</v>
      </c>
      <c r="M32" s="23">
        <v>22000</v>
      </c>
      <c r="N32" s="23">
        <v>22000</v>
      </c>
      <c r="O32" s="21" t="s">
        <v>116</v>
      </c>
      <c r="P32" s="22" t="s">
        <v>130</v>
      </c>
      <c r="Q32" s="29"/>
    </row>
    <row r="33" spans="1:17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253</v>
      </c>
      <c r="H33" s="21" t="s">
        <v>122</v>
      </c>
      <c r="I33" s="23">
        <v>20000</v>
      </c>
      <c r="J33" s="2" t="s">
        <v>59</v>
      </c>
      <c r="K33" s="21" t="s">
        <v>60</v>
      </c>
      <c r="L33" s="21" t="s">
        <v>61</v>
      </c>
      <c r="M33" s="23">
        <v>20000</v>
      </c>
      <c r="N33" s="23">
        <v>20000</v>
      </c>
      <c r="O33" s="21" t="s">
        <v>120</v>
      </c>
      <c r="P33" s="22" t="s">
        <v>123</v>
      </c>
      <c r="Q33" s="29"/>
    </row>
    <row r="34" spans="1:17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253</v>
      </c>
      <c r="H34" s="21" t="s">
        <v>122</v>
      </c>
      <c r="I34" s="23">
        <v>20000</v>
      </c>
      <c r="J34" s="2" t="s">
        <v>59</v>
      </c>
      <c r="K34" s="21" t="s">
        <v>60</v>
      </c>
      <c r="L34" s="21" t="s">
        <v>61</v>
      </c>
      <c r="M34" s="23">
        <v>20000</v>
      </c>
      <c r="N34" s="23">
        <v>20000</v>
      </c>
      <c r="O34" s="21" t="s">
        <v>120</v>
      </c>
      <c r="P34" s="22" t="s">
        <v>133</v>
      </c>
      <c r="Q34" s="29"/>
    </row>
    <row r="35" spans="1:17" ht="48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253</v>
      </c>
      <c r="H35" s="21" t="s">
        <v>125</v>
      </c>
      <c r="I35" s="23">
        <v>16000</v>
      </c>
      <c r="J35" s="2" t="s">
        <v>59</v>
      </c>
      <c r="K35" s="21" t="s">
        <v>60</v>
      </c>
      <c r="L35" s="21" t="s">
        <v>61</v>
      </c>
      <c r="M35" s="23">
        <v>16000</v>
      </c>
      <c r="N35" s="23">
        <v>16000</v>
      </c>
      <c r="O35" s="21" t="s">
        <v>120</v>
      </c>
      <c r="P35" s="22" t="s">
        <v>124</v>
      </c>
      <c r="Q35" s="29"/>
    </row>
    <row r="36" spans="1:17" ht="48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253</v>
      </c>
      <c r="H36" s="21" t="s">
        <v>150</v>
      </c>
      <c r="I36" s="23">
        <v>10000</v>
      </c>
      <c r="J36" s="2" t="s">
        <v>59</v>
      </c>
      <c r="K36" s="21" t="s">
        <v>60</v>
      </c>
      <c r="L36" s="21" t="s">
        <v>61</v>
      </c>
      <c r="M36" s="23">
        <v>10000</v>
      </c>
      <c r="N36" s="23">
        <v>10000</v>
      </c>
      <c r="O36" s="21" t="s">
        <v>120</v>
      </c>
      <c r="P36" s="22" t="s">
        <v>151</v>
      </c>
      <c r="Q36" s="29"/>
    </row>
    <row r="37" spans="1:17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253</v>
      </c>
      <c r="H37" s="21" t="s">
        <v>152</v>
      </c>
      <c r="I37" s="23">
        <v>10000</v>
      </c>
      <c r="J37" s="2" t="s">
        <v>59</v>
      </c>
      <c r="K37" s="21" t="s">
        <v>60</v>
      </c>
      <c r="L37" s="21" t="s">
        <v>61</v>
      </c>
      <c r="M37" s="23">
        <v>10000</v>
      </c>
      <c r="N37" s="23">
        <v>10000</v>
      </c>
      <c r="O37" s="21" t="s">
        <v>120</v>
      </c>
      <c r="P37" s="22" t="s">
        <v>153</v>
      </c>
      <c r="Q37" s="29"/>
    </row>
    <row r="38" spans="1:17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253</v>
      </c>
      <c r="H38" s="21" t="s">
        <v>119</v>
      </c>
      <c r="I38" s="23">
        <v>8000</v>
      </c>
      <c r="J38" s="2" t="s">
        <v>59</v>
      </c>
      <c r="K38" s="21" t="s">
        <v>60</v>
      </c>
      <c r="L38" s="21" t="s">
        <v>61</v>
      </c>
      <c r="M38" s="23">
        <v>8000</v>
      </c>
      <c r="N38" s="23">
        <v>8000</v>
      </c>
      <c r="O38" s="21" t="s">
        <v>120</v>
      </c>
      <c r="P38" s="22" t="s">
        <v>121</v>
      </c>
      <c r="Q38" s="29"/>
    </row>
    <row r="39" spans="1:17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253</v>
      </c>
      <c r="H39" s="21" t="s">
        <v>134</v>
      </c>
      <c r="I39" s="23">
        <v>7200</v>
      </c>
      <c r="J39" s="2" t="s">
        <v>59</v>
      </c>
      <c r="K39" s="21" t="s">
        <v>60</v>
      </c>
      <c r="L39" s="21" t="s">
        <v>61</v>
      </c>
      <c r="M39" s="23">
        <v>7200</v>
      </c>
      <c r="N39" s="23">
        <v>7200</v>
      </c>
      <c r="O39" s="21" t="s">
        <v>120</v>
      </c>
      <c r="P39" s="22" t="s">
        <v>135</v>
      </c>
      <c r="Q39" s="29"/>
    </row>
    <row r="40" spans="1:17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253</v>
      </c>
      <c r="H40" s="21" t="s">
        <v>157</v>
      </c>
      <c r="I40" s="23">
        <v>900000</v>
      </c>
      <c r="J40" s="2" t="s">
        <v>72</v>
      </c>
      <c r="K40" s="21" t="s">
        <v>60</v>
      </c>
      <c r="L40" s="21" t="s">
        <v>61</v>
      </c>
      <c r="M40" s="23">
        <v>900000</v>
      </c>
      <c r="N40" s="23">
        <v>900000</v>
      </c>
      <c r="O40" s="21" t="s">
        <v>158</v>
      </c>
      <c r="P40" s="22" t="s">
        <v>159</v>
      </c>
      <c r="Q40" s="30"/>
    </row>
    <row r="41" spans="1:17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253</v>
      </c>
      <c r="H41" s="1" t="s">
        <v>160</v>
      </c>
      <c r="I41" s="25">
        <v>93000</v>
      </c>
      <c r="J41" s="2" t="s">
        <v>72</v>
      </c>
      <c r="K41" s="21" t="s">
        <v>60</v>
      </c>
      <c r="L41" s="21" t="s">
        <v>61</v>
      </c>
      <c r="M41" s="25">
        <v>93000</v>
      </c>
      <c r="N41" s="25">
        <v>93000</v>
      </c>
      <c r="O41" s="26" t="s">
        <v>218</v>
      </c>
      <c r="P41" s="26">
        <v>67099461619</v>
      </c>
      <c r="Q41" s="30"/>
    </row>
    <row r="42" spans="1:17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253</v>
      </c>
      <c r="H42" s="1" t="s">
        <v>161</v>
      </c>
      <c r="I42" s="25">
        <v>90700</v>
      </c>
      <c r="J42" s="2" t="s">
        <v>72</v>
      </c>
      <c r="K42" s="21" t="s">
        <v>60</v>
      </c>
      <c r="L42" s="21" t="s">
        <v>61</v>
      </c>
      <c r="M42" s="25">
        <v>90700</v>
      </c>
      <c r="N42" s="25">
        <v>90700</v>
      </c>
      <c r="O42" s="26" t="s">
        <v>219</v>
      </c>
      <c r="P42" s="26">
        <v>67079484369</v>
      </c>
      <c r="Q42" s="30"/>
    </row>
    <row r="43" spans="1:17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253</v>
      </c>
      <c r="H43" s="1" t="s">
        <v>162</v>
      </c>
      <c r="I43" s="25">
        <v>87312</v>
      </c>
      <c r="J43" s="2" t="s">
        <v>72</v>
      </c>
      <c r="K43" s="21" t="s">
        <v>60</v>
      </c>
      <c r="L43" s="21" t="s">
        <v>61</v>
      </c>
      <c r="M43" s="25">
        <v>87312</v>
      </c>
      <c r="N43" s="25">
        <v>87312</v>
      </c>
      <c r="O43" s="26" t="s">
        <v>220</v>
      </c>
      <c r="P43" s="26">
        <v>66129225850</v>
      </c>
      <c r="Q43" s="30"/>
    </row>
    <row r="44" spans="1:17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253</v>
      </c>
      <c r="H44" s="1" t="s">
        <v>163</v>
      </c>
      <c r="I44" s="25">
        <v>85900</v>
      </c>
      <c r="J44" s="2" t="s">
        <v>72</v>
      </c>
      <c r="K44" s="21" t="s">
        <v>60</v>
      </c>
      <c r="L44" s="21" t="s">
        <v>61</v>
      </c>
      <c r="M44" s="25">
        <v>85900</v>
      </c>
      <c r="N44" s="25">
        <v>85900</v>
      </c>
      <c r="O44" s="26" t="s">
        <v>221</v>
      </c>
      <c r="P44" s="26">
        <v>67089593634</v>
      </c>
      <c r="Q44" s="30"/>
    </row>
    <row r="45" spans="1:17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253</v>
      </c>
      <c r="H45" s="1" t="s">
        <v>164</v>
      </c>
      <c r="I45" s="25">
        <v>69500</v>
      </c>
      <c r="J45" s="2" t="s">
        <v>72</v>
      </c>
      <c r="K45" s="21" t="s">
        <v>60</v>
      </c>
      <c r="L45" s="21" t="s">
        <v>61</v>
      </c>
      <c r="M45" s="25">
        <v>69500</v>
      </c>
      <c r="N45" s="25">
        <v>69500</v>
      </c>
      <c r="O45" s="26" t="s">
        <v>222</v>
      </c>
      <c r="P45" s="27">
        <v>67019340265</v>
      </c>
      <c r="Q45" s="30"/>
    </row>
    <row r="46" spans="1:17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253</v>
      </c>
      <c r="H46" s="1" t="s">
        <v>165</v>
      </c>
      <c r="I46" s="25">
        <v>69000</v>
      </c>
      <c r="J46" s="2" t="s">
        <v>72</v>
      </c>
      <c r="K46" s="21" t="s">
        <v>60</v>
      </c>
      <c r="L46" s="21" t="s">
        <v>61</v>
      </c>
      <c r="M46" s="25">
        <v>69000</v>
      </c>
      <c r="N46" s="25">
        <v>69000</v>
      </c>
      <c r="O46" s="26" t="s">
        <v>223</v>
      </c>
      <c r="P46" s="27">
        <v>67079506377</v>
      </c>
      <c r="Q46" s="30"/>
    </row>
    <row r="47" spans="1:17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253</v>
      </c>
      <c r="H47" s="1" t="s">
        <v>166</v>
      </c>
      <c r="I47" s="25">
        <v>59360</v>
      </c>
      <c r="J47" s="2" t="s">
        <v>72</v>
      </c>
      <c r="K47" s="21" t="s">
        <v>60</v>
      </c>
      <c r="L47" s="21" t="s">
        <v>61</v>
      </c>
      <c r="M47" s="25">
        <v>59360</v>
      </c>
      <c r="N47" s="25">
        <v>59360</v>
      </c>
      <c r="O47" s="26" t="s">
        <v>224</v>
      </c>
      <c r="P47" s="27">
        <v>67069308648</v>
      </c>
      <c r="Q47" s="30"/>
    </row>
    <row r="48" spans="1:17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253</v>
      </c>
      <c r="H48" s="1" t="s">
        <v>160</v>
      </c>
      <c r="I48" s="25">
        <v>51360</v>
      </c>
      <c r="J48" s="2" t="s">
        <v>72</v>
      </c>
      <c r="K48" s="21" t="s">
        <v>60</v>
      </c>
      <c r="L48" s="21" t="s">
        <v>61</v>
      </c>
      <c r="M48" s="25">
        <v>51360</v>
      </c>
      <c r="N48" s="25">
        <v>51360</v>
      </c>
      <c r="O48" s="26" t="s">
        <v>218</v>
      </c>
      <c r="P48" s="27">
        <v>67039527969</v>
      </c>
      <c r="Q48" s="30"/>
    </row>
    <row r="49" spans="1:17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253</v>
      </c>
      <c r="H49" s="1" t="s">
        <v>167</v>
      </c>
      <c r="I49" s="25">
        <v>49600</v>
      </c>
      <c r="J49" s="2" t="s">
        <v>72</v>
      </c>
      <c r="K49" s="21" t="s">
        <v>60</v>
      </c>
      <c r="L49" s="21" t="s">
        <v>61</v>
      </c>
      <c r="M49" s="25">
        <v>49600</v>
      </c>
      <c r="N49" s="25">
        <v>49600</v>
      </c>
      <c r="O49" s="26" t="s">
        <v>225</v>
      </c>
      <c r="P49" s="26">
        <v>67099153626</v>
      </c>
      <c r="Q49" s="30"/>
    </row>
    <row r="50" spans="1:17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253</v>
      </c>
      <c r="H50" s="1" t="s">
        <v>168</v>
      </c>
      <c r="I50" s="25">
        <v>47500</v>
      </c>
      <c r="J50" s="2" t="s">
        <v>72</v>
      </c>
      <c r="K50" s="21" t="s">
        <v>60</v>
      </c>
      <c r="L50" s="21" t="s">
        <v>61</v>
      </c>
      <c r="M50" s="25">
        <v>47500</v>
      </c>
      <c r="N50" s="25">
        <v>47500</v>
      </c>
      <c r="O50" s="26" t="s">
        <v>222</v>
      </c>
      <c r="P50" s="27">
        <v>67049054889</v>
      </c>
      <c r="Q50" s="30"/>
    </row>
    <row r="51" spans="1:17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253</v>
      </c>
      <c r="H51" s="1" t="s">
        <v>169</v>
      </c>
      <c r="I51" s="25">
        <v>46000</v>
      </c>
      <c r="J51" s="2" t="s">
        <v>72</v>
      </c>
      <c r="K51" s="21" t="s">
        <v>60</v>
      </c>
      <c r="L51" s="21" t="s">
        <v>61</v>
      </c>
      <c r="M51" s="25">
        <v>46000</v>
      </c>
      <c r="N51" s="25">
        <v>46000</v>
      </c>
      <c r="O51" s="26" t="s">
        <v>226</v>
      </c>
      <c r="P51" s="27">
        <v>67089117341</v>
      </c>
      <c r="Q51" s="30"/>
    </row>
    <row r="52" spans="1:17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253</v>
      </c>
      <c r="H52" s="1" t="s">
        <v>170</v>
      </c>
      <c r="I52" s="25">
        <v>44950</v>
      </c>
      <c r="J52" s="2" t="s">
        <v>72</v>
      </c>
      <c r="K52" s="21" t="s">
        <v>60</v>
      </c>
      <c r="L52" s="21" t="s">
        <v>61</v>
      </c>
      <c r="M52" s="25">
        <v>44950</v>
      </c>
      <c r="N52" s="25">
        <v>44950</v>
      </c>
      <c r="O52" s="26" t="s">
        <v>227</v>
      </c>
      <c r="P52" s="27">
        <v>67069044587</v>
      </c>
      <c r="Q52" s="30"/>
    </row>
    <row r="53" spans="1:17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253</v>
      </c>
      <c r="H53" s="1" t="s">
        <v>171</v>
      </c>
      <c r="I53" s="25">
        <v>43000</v>
      </c>
      <c r="J53" s="2" t="s">
        <v>72</v>
      </c>
      <c r="K53" s="21" t="s">
        <v>60</v>
      </c>
      <c r="L53" s="21" t="s">
        <v>61</v>
      </c>
      <c r="M53" s="25">
        <v>43000</v>
      </c>
      <c r="N53" s="25">
        <v>43000</v>
      </c>
      <c r="O53" s="26" t="s">
        <v>228</v>
      </c>
      <c r="P53" s="27">
        <v>67099437863</v>
      </c>
      <c r="Q53" s="30"/>
    </row>
    <row r="54" spans="1:17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253</v>
      </c>
      <c r="H54" s="1" t="s">
        <v>172</v>
      </c>
      <c r="I54" s="25">
        <v>42000</v>
      </c>
      <c r="J54" s="2" t="s">
        <v>72</v>
      </c>
      <c r="K54" s="21" t="s">
        <v>60</v>
      </c>
      <c r="L54" s="21" t="s">
        <v>61</v>
      </c>
      <c r="M54" s="25">
        <v>42000</v>
      </c>
      <c r="N54" s="25">
        <v>42000</v>
      </c>
      <c r="O54" s="26" t="s">
        <v>229</v>
      </c>
      <c r="P54" s="26">
        <v>67049305402</v>
      </c>
      <c r="Q54" s="30"/>
    </row>
    <row r="55" spans="1:17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253</v>
      </c>
      <c r="H55" s="1" t="s">
        <v>173</v>
      </c>
      <c r="I55" s="25">
        <v>39730</v>
      </c>
      <c r="J55" s="2" t="s">
        <v>72</v>
      </c>
      <c r="K55" s="21" t="s">
        <v>60</v>
      </c>
      <c r="L55" s="21" t="s">
        <v>61</v>
      </c>
      <c r="M55" s="25">
        <v>39730</v>
      </c>
      <c r="N55" s="25">
        <v>39730</v>
      </c>
      <c r="O55" s="26" t="s">
        <v>224</v>
      </c>
      <c r="P55" s="27">
        <v>67069033361</v>
      </c>
      <c r="Q55" s="30"/>
    </row>
    <row r="56" spans="1:17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253</v>
      </c>
      <c r="H56" s="1" t="s">
        <v>174</v>
      </c>
      <c r="I56" s="25">
        <v>38000</v>
      </c>
      <c r="J56" s="2" t="s">
        <v>72</v>
      </c>
      <c r="K56" s="21" t="s">
        <v>60</v>
      </c>
      <c r="L56" s="21" t="s">
        <v>61</v>
      </c>
      <c r="M56" s="25">
        <v>38000</v>
      </c>
      <c r="N56" s="25">
        <v>38000</v>
      </c>
      <c r="O56" s="26" t="s">
        <v>230</v>
      </c>
      <c r="P56" s="27">
        <v>67079555737</v>
      </c>
      <c r="Q56" s="30"/>
    </row>
    <row r="57" spans="1:17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253</v>
      </c>
      <c r="H57" s="1" t="s">
        <v>175</v>
      </c>
      <c r="I57" s="25">
        <v>37129</v>
      </c>
      <c r="J57" s="2" t="s">
        <v>72</v>
      </c>
      <c r="K57" s="21" t="s">
        <v>60</v>
      </c>
      <c r="L57" s="21" t="s">
        <v>61</v>
      </c>
      <c r="M57" s="25">
        <v>37129</v>
      </c>
      <c r="N57" s="25">
        <v>37129</v>
      </c>
      <c r="O57" s="26" t="s">
        <v>231</v>
      </c>
      <c r="P57" s="27">
        <v>67039547273</v>
      </c>
      <c r="Q57" s="30"/>
    </row>
    <row r="58" spans="1:17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253</v>
      </c>
      <c r="H58" s="1" t="s">
        <v>176</v>
      </c>
      <c r="I58" s="25">
        <v>37040</v>
      </c>
      <c r="J58" s="2" t="s">
        <v>72</v>
      </c>
      <c r="K58" s="21" t="s">
        <v>60</v>
      </c>
      <c r="L58" s="21" t="s">
        <v>61</v>
      </c>
      <c r="M58" s="25">
        <v>37040</v>
      </c>
      <c r="N58" s="25">
        <v>37040</v>
      </c>
      <c r="O58" s="26" t="s">
        <v>232</v>
      </c>
      <c r="P58" s="26">
        <v>67039416337</v>
      </c>
      <c r="Q58" s="30"/>
    </row>
    <row r="59" spans="1:17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253</v>
      </c>
      <c r="H59" s="1" t="s">
        <v>177</v>
      </c>
      <c r="I59" s="25">
        <v>36700</v>
      </c>
      <c r="J59" s="2" t="s">
        <v>72</v>
      </c>
      <c r="K59" s="21" t="s">
        <v>60</v>
      </c>
      <c r="L59" s="21" t="s">
        <v>61</v>
      </c>
      <c r="M59" s="25">
        <v>36700</v>
      </c>
      <c r="N59" s="25">
        <v>36700</v>
      </c>
      <c r="O59" s="26" t="s">
        <v>224</v>
      </c>
      <c r="P59" s="27">
        <v>67099291545</v>
      </c>
      <c r="Q59" s="30"/>
    </row>
    <row r="60" spans="1:17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253</v>
      </c>
      <c r="H60" s="1" t="s">
        <v>178</v>
      </c>
      <c r="I60" s="25">
        <v>36600</v>
      </c>
      <c r="J60" s="2" t="s">
        <v>72</v>
      </c>
      <c r="K60" s="21" t="s">
        <v>60</v>
      </c>
      <c r="L60" s="21" t="s">
        <v>61</v>
      </c>
      <c r="M60" s="25">
        <v>36600</v>
      </c>
      <c r="N60" s="25">
        <v>36600</v>
      </c>
      <c r="O60" s="26" t="s">
        <v>221</v>
      </c>
      <c r="P60" s="26">
        <v>67089595678</v>
      </c>
      <c r="Q60" s="30"/>
    </row>
    <row r="61" spans="1:17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253</v>
      </c>
      <c r="H61" s="1" t="s">
        <v>179</v>
      </c>
      <c r="I61" s="25">
        <v>32000</v>
      </c>
      <c r="J61" s="2" t="s">
        <v>72</v>
      </c>
      <c r="K61" s="21" t="s">
        <v>60</v>
      </c>
      <c r="L61" s="21" t="s">
        <v>61</v>
      </c>
      <c r="M61" s="25">
        <v>32000</v>
      </c>
      <c r="N61" s="25">
        <v>32000</v>
      </c>
      <c r="O61" s="26" t="s">
        <v>221</v>
      </c>
      <c r="P61" s="27">
        <v>66119357254</v>
      </c>
      <c r="Q61" s="30"/>
    </row>
    <row r="62" spans="1:17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253</v>
      </c>
      <c r="H62" s="1" t="s">
        <v>180</v>
      </c>
      <c r="I62" s="25">
        <v>31840</v>
      </c>
      <c r="J62" s="2" t="s">
        <v>72</v>
      </c>
      <c r="K62" s="21" t="s">
        <v>60</v>
      </c>
      <c r="L62" s="21" t="s">
        <v>61</v>
      </c>
      <c r="M62" s="25">
        <v>31840</v>
      </c>
      <c r="N62" s="25">
        <v>31840</v>
      </c>
      <c r="O62" s="26" t="s">
        <v>233</v>
      </c>
      <c r="P62" s="27">
        <v>67099051758</v>
      </c>
      <c r="Q62" s="30"/>
    </row>
    <row r="63" spans="1:17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253</v>
      </c>
      <c r="H63" s="1" t="s">
        <v>181</v>
      </c>
      <c r="I63" s="25">
        <v>31800</v>
      </c>
      <c r="J63" s="2" t="s">
        <v>72</v>
      </c>
      <c r="K63" s="21" t="s">
        <v>60</v>
      </c>
      <c r="L63" s="21" t="s">
        <v>61</v>
      </c>
      <c r="M63" s="25">
        <v>31800</v>
      </c>
      <c r="N63" s="25">
        <v>31800</v>
      </c>
      <c r="O63" s="26" t="s">
        <v>224</v>
      </c>
      <c r="P63" s="27">
        <v>67099125215</v>
      </c>
      <c r="Q63" s="30"/>
    </row>
    <row r="64" spans="1:17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253</v>
      </c>
      <c r="H64" s="24" t="s">
        <v>182</v>
      </c>
      <c r="I64" s="25">
        <v>28370</v>
      </c>
      <c r="J64" s="2" t="s">
        <v>72</v>
      </c>
      <c r="K64" s="21" t="s">
        <v>60</v>
      </c>
      <c r="L64" s="21" t="s">
        <v>61</v>
      </c>
      <c r="M64" s="25">
        <v>28370</v>
      </c>
      <c r="N64" s="25">
        <v>28370</v>
      </c>
      <c r="O64" s="26" t="s">
        <v>234</v>
      </c>
      <c r="P64" s="27">
        <v>67059042938</v>
      </c>
      <c r="Q64" s="30"/>
    </row>
    <row r="65" spans="1:17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253</v>
      </c>
      <c r="H65" s="1" t="s">
        <v>183</v>
      </c>
      <c r="I65" s="25">
        <v>26750</v>
      </c>
      <c r="J65" s="2" t="s">
        <v>72</v>
      </c>
      <c r="K65" s="21" t="s">
        <v>60</v>
      </c>
      <c r="L65" s="21" t="s">
        <v>61</v>
      </c>
      <c r="M65" s="25">
        <v>26750</v>
      </c>
      <c r="N65" s="25">
        <v>26750</v>
      </c>
      <c r="O65" s="26" t="s">
        <v>235</v>
      </c>
      <c r="P65" s="26">
        <v>67099147566</v>
      </c>
      <c r="Q65" s="30"/>
    </row>
    <row r="66" spans="1:17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253</v>
      </c>
      <c r="H66" s="1" t="s">
        <v>184</v>
      </c>
      <c r="I66" s="25">
        <v>26674</v>
      </c>
      <c r="J66" s="2" t="s">
        <v>72</v>
      </c>
      <c r="K66" s="21" t="s">
        <v>60</v>
      </c>
      <c r="L66" s="21" t="s">
        <v>61</v>
      </c>
      <c r="M66" s="25">
        <v>26674</v>
      </c>
      <c r="N66" s="25">
        <v>26674</v>
      </c>
      <c r="O66" s="26" t="s">
        <v>236</v>
      </c>
      <c r="P66" s="27">
        <v>67019344407</v>
      </c>
      <c r="Q66" s="30"/>
    </row>
    <row r="67" spans="1:17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253</v>
      </c>
      <c r="H67" s="1" t="s">
        <v>185</v>
      </c>
      <c r="I67" s="25">
        <v>21507</v>
      </c>
      <c r="J67" s="2" t="s">
        <v>72</v>
      </c>
      <c r="K67" s="21" t="s">
        <v>60</v>
      </c>
      <c r="L67" s="21" t="s">
        <v>61</v>
      </c>
      <c r="M67" s="25">
        <v>21507</v>
      </c>
      <c r="N67" s="25">
        <v>21507</v>
      </c>
      <c r="O67" s="26" t="s">
        <v>218</v>
      </c>
      <c r="P67" s="27">
        <v>67079418085</v>
      </c>
      <c r="Q67" s="30"/>
    </row>
    <row r="68" spans="1:17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253</v>
      </c>
      <c r="H68" s="1" t="s">
        <v>186</v>
      </c>
      <c r="I68" s="25">
        <v>18500</v>
      </c>
      <c r="J68" s="2" t="s">
        <v>72</v>
      </c>
      <c r="K68" s="21" t="s">
        <v>60</v>
      </c>
      <c r="L68" s="21" t="s">
        <v>61</v>
      </c>
      <c r="M68" s="25">
        <v>18500</v>
      </c>
      <c r="N68" s="25">
        <v>18500</v>
      </c>
      <c r="O68" s="26" t="s">
        <v>221</v>
      </c>
      <c r="P68" s="27">
        <v>67079622774</v>
      </c>
      <c r="Q68" s="30"/>
    </row>
    <row r="69" spans="1:17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253</v>
      </c>
      <c r="H69" s="24" t="s">
        <v>187</v>
      </c>
      <c r="I69" s="25">
        <v>17400</v>
      </c>
      <c r="J69" s="2" t="s">
        <v>72</v>
      </c>
      <c r="K69" s="21" t="s">
        <v>60</v>
      </c>
      <c r="L69" s="21" t="s">
        <v>61</v>
      </c>
      <c r="M69" s="25">
        <v>17400</v>
      </c>
      <c r="N69" s="25">
        <v>17400</v>
      </c>
      <c r="O69" s="26" t="s">
        <v>237</v>
      </c>
      <c r="P69" s="27">
        <v>67039357620</v>
      </c>
      <c r="Q69" s="30"/>
    </row>
    <row r="70" spans="1:17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253</v>
      </c>
      <c r="H70" s="1" t="s">
        <v>188</v>
      </c>
      <c r="I70" s="25">
        <v>17158</v>
      </c>
      <c r="J70" s="2" t="s">
        <v>72</v>
      </c>
      <c r="K70" s="21" t="s">
        <v>60</v>
      </c>
      <c r="L70" s="21" t="s">
        <v>61</v>
      </c>
      <c r="M70" s="25">
        <v>17158</v>
      </c>
      <c r="N70" s="25">
        <v>17158</v>
      </c>
      <c r="O70" s="26" t="s">
        <v>238</v>
      </c>
      <c r="P70" s="27">
        <v>67069501078</v>
      </c>
      <c r="Q70" s="30"/>
    </row>
    <row r="71" spans="1:17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253</v>
      </c>
      <c r="H71" s="1" t="s">
        <v>189</v>
      </c>
      <c r="I71" s="25">
        <v>16050</v>
      </c>
      <c r="J71" s="2" t="s">
        <v>72</v>
      </c>
      <c r="K71" s="21" t="s">
        <v>60</v>
      </c>
      <c r="L71" s="21" t="s">
        <v>61</v>
      </c>
      <c r="M71" s="25">
        <v>16050</v>
      </c>
      <c r="N71" s="25">
        <v>16050</v>
      </c>
      <c r="O71" s="26" t="s">
        <v>239</v>
      </c>
      <c r="P71" s="27">
        <v>67069538086</v>
      </c>
      <c r="Q71" s="30"/>
    </row>
    <row r="72" spans="1:17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253</v>
      </c>
      <c r="H72" s="1" t="s">
        <v>190</v>
      </c>
      <c r="I72" s="25">
        <v>16000</v>
      </c>
      <c r="J72" s="2" t="s">
        <v>72</v>
      </c>
      <c r="K72" s="21" t="s">
        <v>60</v>
      </c>
      <c r="L72" s="21" t="s">
        <v>61</v>
      </c>
      <c r="M72" s="25">
        <v>16000</v>
      </c>
      <c r="N72" s="25">
        <v>16000</v>
      </c>
      <c r="O72" s="26" t="s">
        <v>240</v>
      </c>
      <c r="P72" s="27">
        <v>67069078792</v>
      </c>
      <c r="Q72" s="30"/>
    </row>
    <row r="73" spans="1:17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253</v>
      </c>
      <c r="H73" s="1" t="s">
        <v>191</v>
      </c>
      <c r="I73" s="25">
        <v>15720</v>
      </c>
      <c r="J73" s="2" t="s">
        <v>72</v>
      </c>
      <c r="K73" s="21" t="s">
        <v>60</v>
      </c>
      <c r="L73" s="21" t="s">
        <v>61</v>
      </c>
      <c r="M73" s="25">
        <v>15720</v>
      </c>
      <c r="N73" s="25">
        <v>15720</v>
      </c>
      <c r="O73" s="26" t="s">
        <v>224</v>
      </c>
      <c r="P73" s="27">
        <v>67099018658</v>
      </c>
      <c r="Q73" s="30"/>
    </row>
    <row r="74" spans="1:17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253</v>
      </c>
      <c r="H74" s="1" t="s">
        <v>192</v>
      </c>
      <c r="I74" s="25">
        <v>15600</v>
      </c>
      <c r="J74" s="2" t="s">
        <v>72</v>
      </c>
      <c r="K74" s="21" t="s">
        <v>60</v>
      </c>
      <c r="L74" s="21" t="s">
        <v>61</v>
      </c>
      <c r="M74" s="25">
        <v>15600</v>
      </c>
      <c r="N74" s="25">
        <v>15600</v>
      </c>
      <c r="O74" s="26" t="s">
        <v>234</v>
      </c>
      <c r="P74" s="27">
        <v>67029028831</v>
      </c>
      <c r="Q74" s="30"/>
    </row>
    <row r="75" spans="1:17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253</v>
      </c>
      <c r="H75" s="24" t="s">
        <v>193</v>
      </c>
      <c r="I75" s="25">
        <v>15500</v>
      </c>
      <c r="J75" s="2" t="s">
        <v>72</v>
      </c>
      <c r="K75" s="21" t="s">
        <v>60</v>
      </c>
      <c r="L75" s="21" t="s">
        <v>61</v>
      </c>
      <c r="M75" s="25">
        <v>15500</v>
      </c>
      <c r="N75" s="25">
        <v>15500</v>
      </c>
      <c r="O75" s="26" t="s">
        <v>241</v>
      </c>
      <c r="P75" s="27">
        <v>67039010528</v>
      </c>
      <c r="Q75" s="30"/>
    </row>
    <row r="76" spans="1:17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253</v>
      </c>
      <c r="H76" s="1" t="s">
        <v>194</v>
      </c>
      <c r="I76" s="25">
        <v>15210</v>
      </c>
      <c r="J76" s="2" t="s">
        <v>72</v>
      </c>
      <c r="K76" s="21" t="s">
        <v>60</v>
      </c>
      <c r="L76" s="21" t="s">
        <v>61</v>
      </c>
      <c r="M76" s="25">
        <v>15210</v>
      </c>
      <c r="N76" s="25">
        <v>15210</v>
      </c>
      <c r="O76" s="26" t="s">
        <v>242</v>
      </c>
      <c r="P76" s="27">
        <v>67049435282</v>
      </c>
      <c r="Q76" s="30"/>
    </row>
    <row r="77" spans="1:17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253</v>
      </c>
      <c r="H77" s="1" t="s">
        <v>195</v>
      </c>
      <c r="I77" s="25">
        <v>14276</v>
      </c>
      <c r="J77" s="2" t="s">
        <v>72</v>
      </c>
      <c r="K77" s="21" t="s">
        <v>60</v>
      </c>
      <c r="L77" s="21" t="s">
        <v>61</v>
      </c>
      <c r="M77" s="25">
        <v>14276</v>
      </c>
      <c r="N77" s="25">
        <v>14276</v>
      </c>
      <c r="O77" s="26" t="s">
        <v>237</v>
      </c>
      <c r="P77" s="27">
        <v>67069020123</v>
      </c>
      <c r="Q77" s="30"/>
    </row>
    <row r="78" spans="1:17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253</v>
      </c>
      <c r="H78" s="1" t="s">
        <v>196</v>
      </c>
      <c r="I78" s="25">
        <v>14274</v>
      </c>
      <c r="J78" s="2" t="s">
        <v>72</v>
      </c>
      <c r="K78" s="21" t="s">
        <v>60</v>
      </c>
      <c r="L78" s="21" t="s">
        <v>61</v>
      </c>
      <c r="M78" s="25">
        <v>14274</v>
      </c>
      <c r="N78" s="25">
        <v>14274</v>
      </c>
      <c r="O78" s="26" t="s">
        <v>237</v>
      </c>
      <c r="P78" s="27">
        <v>67089106960</v>
      </c>
      <c r="Q78" s="30"/>
    </row>
    <row r="79" spans="1:17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253</v>
      </c>
      <c r="H79" s="1" t="s">
        <v>197</v>
      </c>
      <c r="I79" s="25">
        <v>14152</v>
      </c>
      <c r="J79" s="2" t="s">
        <v>72</v>
      </c>
      <c r="K79" s="21" t="s">
        <v>60</v>
      </c>
      <c r="L79" s="21" t="s">
        <v>61</v>
      </c>
      <c r="M79" s="25">
        <v>14152</v>
      </c>
      <c r="N79" s="25">
        <v>14152</v>
      </c>
      <c r="O79" s="26" t="s">
        <v>237</v>
      </c>
      <c r="P79" s="27">
        <v>67079125496</v>
      </c>
      <c r="Q79" s="30"/>
    </row>
    <row r="80" spans="1:17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253</v>
      </c>
      <c r="H80" s="1" t="s">
        <v>198</v>
      </c>
      <c r="I80" s="25">
        <v>14000</v>
      </c>
      <c r="J80" s="2" t="s">
        <v>72</v>
      </c>
      <c r="K80" s="21" t="s">
        <v>60</v>
      </c>
      <c r="L80" s="21" t="s">
        <v>61</v>
      </c>
      <c r="M80" s="25">
        <v>14000</v>
      </c>
      <c r="N80" s="25">
        <v>14000</v>
      </c>
      <c r="O80" s="26" t="s">
        <v>226</v>
      </c>
      <c r="P80" s="27">
        <v>67089120491</v>
      </c>
      <c r="Q80" s="30"/>
    </row>
    <row r="81" spans="1:17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253</v>
      </c>
      <c r="H81" s="1" t="s">
        <v>199</v>
      </c>
      <c r="I81" s="25">
        <v>13696</v>
      </c>
      <c r="J81" s="2" t="s">
        <v>72</v>
      </c>
      <c r="K81" s="21" t="s">
        <v>60</v>
      </c>
      <c r="L81" s="21" t="s">
        <v>61</v>
      </c>
      <c r="M81" s="25">
        <v>13696</v>
      </c>
      <c r="N81" s="25">
        <v>13696</v>
      </c>
      <c r="O81" s="26" t="s">
        <v>243</v>
      </c>
      <c r="P81" s="27">
        <v>67029540855</v>
      </c>
      <c r="Q81" s="30"/>
    </row>
    <row r="82" spans="1:17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253</v>
      </c>
      <c r="H82" s="1" t="s">
        <v>200</v>
      </c>
      <c r="I82" s="25">
        <v>12287.88</v>
      </c>
      <c r="J82" s="2" t="s">
        <v>72</v>
      </c>
      <c r="K82" s="21" t="s">
        <v>60</v>
      </c>
      <c r="L82" s="21" t="s">
        <v>61</v>
      </c>
      <c r="M82" s="25">
        <v>12287.88</v>
      </c>
      <c r="N82" s="25">
        <v>12287.88</v>
      </c>
      <c r="O82" s="26" t="s">
        <v>244</v>
      </c>
      <c r="P82" s="27">
        <v>66119397914</v>
      </c>
      <c r="Q82" s="30"/>
    </row>
    <row r="83" spans="1:17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253</v>
      </c>
      <c r="H83" s="1" t="s">
        <v>201</v>
      </c>
      <c r="I83" s="25">
        <v>12000</v>
      </c>
      <c r="J83" s="2" t="s">
        <v>72</v>
      </c>
      <c r="K83" s="21" t="s">
        <v>60</v>
      </c>
      <c r="L83" s="21" t="s">
        <v>61</v>
      </c>
      <c r="M83" s="25">
        <v>12000</v>
      </c>
      <c r="N83" s="25">
        <v>12000</v>
      </c>
      <c r="O83" s="26" t="s">
        <v>228</v>
      </c>
      <c r="P83" s="27">
        <v>67099018176</v>
      </c>
      <c r="Q83" s="30"/>
    </row>
    <row r="84" spans="1:17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253</v>
      </c>
      <c r="H84" s="1" t="s">
        <v>202</v>
      </c>
      <c r="I84" s="25">
        <v>11135</v>
      </c>
      <c r="J84" s="2" t="s">
        <v>72</v>
      </c>
      <c r="K84" s="21" t="s">
        <v>60</v>
      </c>
      <c r="L84" s="21" t="s">
        <v>61</v>
      </c>
      <c r="M84" s="25">
        <v>11135</v>
      </c>
      <c r="N84" s="25">
        <v>11135</v>
      </c>
      <c r="O84" s="26" t="s">
        <v>224</v>
      </c>
      <c r="P84" s="27">
        <v>67079515846</v>
      </c>
      <c r="Q84" s="30"/>
    </row>
    <row r="85" spans="1:17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253</v>
      </c>
      <c r="H85" s="1" t="s">
        <v>203</v>
      </c>
      <c r="I85" s="25">
        <v>11100</v>
      </c>
      <c r="J85" s="2" t="s">
        <v>72</v>
      </c>
      <c r="K85" s="21" t="s">
        <v>60</v>
      </c>
      <c r="L85" s="21" t="s">
        <v>61</v>
      </c>
      <c r="M85" s="25">
        <v>11100</v>
      </c>
      <c r="N85" s="25">
        <v>11100</v>
      </c>
      <c r="O85" s="26" t="s">
        <v>245</v>
      </c>
      <c r="P85" s="27">
        <v>67099067290</v>
      </c>
      <c r="Q85" s="30"/>
    </row>
    <row r="86" spans="1:17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253</v>
      </c>
      <c r="H86" s="1" t="s">
        <v>204</v>
      </c>
      <c r="I86" s="25">
        <v>9700</v>
      </c>
      <c r="J86" s="2" t="s">
        <v>72</v>
      </c>
      <c r="K86" s="21" t="s">
        <v>60</v>
      </c>
      <c r="L86" s="21" t="s">
        <v>61</v>
      </c>
      <c r="M86" s="25">
        <v>9700</v>
      </c>
      <c r="N86" s="25">
        <v>9700</v>
      </c>
      <c r="O86" s="26" t="s">
        <v>224</v>
      </c>
      <c r="P86" s="27">
        <v>67079298521</v>
      </c>
      <c r="Q86" s="30"/>
    </row>
    <row r="87" spans="1:17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253</v>
      </c>
      <c r="H87" s="1" t="s">
        <v>205</v>
      </c>
      <c r="I87" s="25">
        <v>9172</v>
      </c>
      <c r="J87" s="2" t="s">
        <v>72</v>
      </c>
      <c r="K87" s="21" t="s">
        <v>60</v>
      </c>
      <c r="L87" s="21" t="s">
        <v>61</v>
      </c>
      <c r="M87" s="25">
        <v>9172</v>
      </c>
      <c r="N87" s="25">
        <v>9172</v>
      </c>
      <c r="O87" s="26" t="s">
        <v>224</v>
      </c>
      <c r="P87" s="27">
        <v>67079559026</v>
      </c>
      <c r="Q87" s="30"/>
    </row>
    <row r="88" spans="1:17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253</v>
      </c>
      <c r="H88" s="1" t="s">
        <v>206</v>
      </c>
      <c r="I88" s="25">
        <v>8826.43</v>
      </c>
      <c r="J88" s="2" t="s">
        <v>72</v>
      </c>
      <c r="K88" s="21" t="s">
        <v>60</v>
      </c>
      <c r="L88" s="21" t="s">
        <v>61</v>
      </c>
      <c r="M88" s="25">
        <v>8826.43</v>
      </c>
      <c r="N88" s="25">
        <v>8826.43</v>
      </c>
      <c r="O88" s="26" t="s">
        <v>218</v>
      </c>
      <c r="P88" s="27">
        <v>66119429417</v>
      </c>
      <c r="Q88" s="30"/>
    </row>
    <row r="89" spans="1:17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253</v>
      </c>
      <c r="H89" s="1" t="s">
        <v>207</v>
      </c>
      <c r="I89" s="25">
        <v>8800</v>
      </c>
      <c r="J89" s="2" t="s">
        <v>72</v>
      </c>
      <c r="K89" s="21" t="s">
        <v>60</v>
      </c>
      <c r="L89" s="21" t="s">
        <v>61</v>
      </c>
      <c r="M89" s="25">
        <v>8800</v>
      </c>
      <c r="N89" s="25">
        <v>8800</v>
      </c>
      <c r="O89" s="26" t="s">
        <v>246</v>
      </c>
      <c r="P89" s="27">
        <v>67099435126</v>
      </c>
      <c r="Q89" s="30"/>
    </row>
    <row r="90" spans="1:17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253</v>
      </c>
      <c r="H90" s="24" t="s">
        <v>208</v>
      </c>
      <c r="I90" s="25">
        <v>8510</v>
      </c>
      <c r="J90" s="2" t="s">
        <v>72</v>
      </c>
      <c r="K90" s="21" t="s">
        <v>60</v>
      </c>
      <c r="L90" s="21" t="s">
        <v>61</v>
      </c>
      <c r="M90" s="25">
        <v>8510</v>
      </c>
      <c r="N90" s="25">
        <v>8510</v>
      </c>
      <c r="O90" s="26" t="s">
        <v>247</v>
      </c>
      <c r="P90" s="27">
        <v>67039346296</v>
      </c>
      <c r="Q90" s="30"/>
    </row>
    <row r="91" spans="1:17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253</v>
      </c>
      <c r="H91" s="1" t="s">
        <v>209</v>
      </c>
      <c r="I91" s="25">
        <v>7895</v>
      </c>
      <c r="J91" s="2" t="s">
        <v>72</v>
      </c>
      <c r="K91" s="21" t="s">
        <v>60</v>
      </c>
      <c r="L91" s="21" t="s">
        <v>61</v>
      </c>
      <c r="M91" s="25">
        <v>7895</v>
      </c>
      <c r="N91" s="25">
        <v>7895</v>
      </c>
      <c r="O91" s="26" t="s">
        <v>224</v>
      </c>
      <c r="P91" s="27">
        <v>67099291291</v>
      </c>
      <c r="Q91" s="30"/>
    </row>
    <row r="92" spans="1:17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253</v>
      </c>
      <c r="H92" s="1" t="s">
        <v>210</v>
      </c>
      <c r="I92" s="25">
        <v>7600</v>
      </c>
      <c r="J92" s="2" t="s">
        <v>72</v>
      </c>
      <c r="K92" s="21" t="s">
        <v>60</v>
      </c>
      <c r="L92" s="21" t="s">
        <v>61</v>
      </c>
      <c r="M92" s="25">
        <v>7600</v>
      </c>
      <c r="N92" s="25">
        <v>7600</v>
      </c>
      <c r="O92" s="26" t="s">
        <v>248</v>
      </c>
      <c r="P92" s="27">
        <v>67099157049</v>
      </c>
      <c r="Q92" s="30"/>
    </row>
    <row r="93" spans="1:17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253</v>
      </c>
      <c r="H93" s="1" t="s">
        <v>211</v>
      </c>
      <c r="I93" s="25">
        <v>6301.23</v>
      </c>
      <c r="J93" s="2" t="s">
        <v>72</v>
      </c>
      <c r="K93" s="21" t="s">
        <v>60</v>
      </c>
      <c r="L93" s="21" t="s">
        <v>61</v>
      </c>
      <c r="M93" s="25">
        <v>6301.23</v>
      </c>
      <c r="N93" s="25">
        <v>6301.23</v>
      </c>
      <c r="O93" s="26" t="s">
        <v>249</v>
      </c>
      <c r="P93" s="27">
        <v>67019089504</v>
      </c>
      <c r="Q93" s="30"/>
    </row>
    <row r="94" spans="1:17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253</v>
      </c>
      <c r="H94" s="1" t="s">
        <v>212</v>
      </c>
      <c r="I94" s="25">
        <v>6050</v>
      </c>
      <c r="J94" s="2" t="s">
        <v>72</v>
      </c>
      <c r="K94" s="21" t="s">
        <v>60</v>
      </c>
      <c r="L94" s="21" t="s">
        <v>61</v>
      </c>
      <c r="M94" s="25">
        <v>6050</v>
      </c>
      <c r="N94" s="25">
        <v>6050</v>
      </c>
      <c r="O94" s="26" t="s">
        <v>250</v>
      </c>
      <c r="P94" s="27">
        <v>67069513333</v>
      </c>
      <c r="Q94" s="30"/>
    </row>
    <row r="95" spans="1:17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253</v>
      </c>
      <c r="H95" s="1" t="s">
        <v>211</v>
      </c>
      <c r="I95" s="25">
        <v>5589.68</v>
      </c>
      <c r="J95" s="2" t="s">
        <v>72</v>
      </c>
      <c r="K95" s="21" t="s">
        <v>60</v>
      </c>
      <c r="L95" s="21" t="s">
        <v>61</v>
      </c>
      <c r="M95" s="25">
        <v>5589.68</v>
      </c>
      <c r="N95" s="25">
        <v>5589.68</v>
      </c>
      <c r="O95" s="26" t="s">
        <v>249</v>
      </c>
      <c r="P95" s="27">
        <v>67069587461</v>
      </c>
      <c r="Q95" s="30"/>
    </row>
    <row r="96" spans="1:17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253</v>
      </c>
      <c r="H96" s="1" t="s">
        <v>213</v>
      </c>
      <c r="I96" s="25">
        <v>4500</v>
      </c>
      <c r="J96" s="2" t="s">
        <v>72</v>
      </c>
      <c r="K96" s="21" t="s">
        <v>60</v>
      </c>
      <c r="L96" s="21" t="s">
        <v>61</v>
      </c>
      <c r="M96" s="25">
        <v>4500</v>
      </c>
      <c r="N96" s="25">
        <v>4500</v>
      </c>
      <c r="O96" s="26" t="s">
        <v>237</v>
      </c>
      <c r="P96" s="27">
        <v>66119033442</v>
      </c>
      <c r="Q96" s="30"/>
    </row>
    <row r="97" spans="1:17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253</v>
      </c>
      <c r="H97" s="1" t="s">
        <v>214</v>
      </c>
      <c r="I97" s="25">
        <v>3703.79</v>
      </c>
      <c r="J97" s="2" t="s">
        <v>72</v>
      </c>
      <c r="K97" s="21" t="s">
        <v>60</v>
      </c>
      <c r="L97" s="21" t="s">
        <v>61</v>
      </c>
      <c r="M97" s="25">
        <v>3703.79</v>
      </c>
      <c r="N97" s="25">
        <v>3703.79</v>
      </c>
      <c r="O97" s="26" t="s">
        <v>251</v>
      </c>
      <c r="P97" s="27">
        <v>67019089684</v>
      </c>
      <c r="Q97" s="30"/>
    </row>
    <row r="98" spans="1:17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253</v>
      </c>
      <c r="H98" s="1" t="s">
        <v>215</v>
      </c>
      <c r="I98" s="25">
        <v>3210</v>
      </c>
      <c r="J98" s="2" t="s">
        <v>72</v>
      </c>
      <c r="K98" s="21" t="s">
        <v>60</v>
      </c>
      <c r="L98" s="21" t="s">
        <v>61</v>
      </c>
      <c r="M98" s="25">
        <v>3210</v>
      </c>
      <c r="N98" s="25">
        <v>3210</v>
      </c>
      <c r="O98" s="26" t="s">
        <v>252</v>
      </c>
      <c r="P98" s="27">
        <v>66129238562</v>
      </c>
      <c r="Q98" s="30"/>
    </row>
    <row r="99" spans="1:17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253</v>
      </c>
      <c r="H99" s="1" t="s">
        <v>184</v>
      </c>
      <c r="I99" s="25">
        <v>2885</v>
      </c>
      <c r="J99" s="2" t="s">
        <v>72</v>
      </c>
      <c r="K99" s="21" t="s">
        <v>60</v>
      </c>
      <c r="L99" s="21" t="s">
        <v>61</v>
      </c>
      <c r="M99" s="25">
        <v>2885</v>
      </c>
      <c r="N99" s="25">
        <v>2885</v>
      </c>
      <c r="O99" s="26" t="s">
        <v>236</v>
      </c>
      <c r="P99" s="27">
        <v>67099596845</v>
      </c>
      <c r="Q99" s="30"/>
    </row>
    <row r="100" spans="1:17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253</v>
      </c>
      <c r="H100" s="1" t="s">
        <v>216</v>
      </c>
      <c r="I100" s="25">
        <v>1600</v>
      </c>
      <c r="J100" s="2" t="s">
        <v>72</v>
      </c>
      <c r="K100" s="21" t="s">
        <v>60</v>
      </c>
      <c r="L100" s="21" t="s">
        <v>61</v>
      </c>
      <c r="M100" s="25">
        <v>1600</v>
      </c>
      <c r="N100" s="25">
        <v>1600</v>
      </c>
      <c r="O100" s="26" t="s">
        <v>241</v>
      </c>
      <c r="P100" s="27">
        <v>67019532145</v>
      </c>
      <c r="Q100" s="30"/>
    </row>
    <row r="101" spans="1:17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253</v>
      </c>
      <c r="H101" s="1" t="s">
        <v>217</v>
      </c>
      <c r="I101" s="25">
        <v>1296</v>
      </c>
      <c r="J101" s="2" t="s">
        <v>72</v>
      </c>
      <c r="K101" s="21" t="s">
        <v>60</v>
      </c>
      <c r="L101" s="21" t="s">
        <v>61</v>
      </c>
      <c r="M101" s="25">
        <v>1296</v>
      </c>
      <c r="N101" s="25">
        <v>1296</v>
      </c>
      <c r="O101" s="26" t="s">
        <v>237</v>
      </c>
      <c r="P101" s="27">
        <v>67069343233</v>
      </c>
      <c r="Q101" s="30"/>
    </row>
    <row r="102" spans="1:17" x14ac:dyDescent="0.55000000000000004">
      <c r="A102" s="31"/>
      <c r="B102" s="31"/>
      <c r="C102" s="31"/>
      <c r="D102" s="31"/>
      <c r="E102" s="31"/>
      <c r="F102" s="31"/>
      <c r="G102" s="31"/>
      <c r="H102" s="32"/>
      <c r="I102" s="33"/>
      <c r="J102" s="31"/>
      <c r="K102" s="32"/>
      <c r="L102" s="32"/>
      <c r="M102" s="33"/>
      <c r="N102" s="33"/>
      <c r="O102" s="32"/>
      <c r="P102" s="34"/>
    </row>
  </sheetData>
  <dataValidations count="2">
    <dataValidation type="list" allowBlank="1" showInputMessage="1" showErrorMessage="1" sqref="L2:L102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2025-02-06T07:52:48Z</cp:lastPrinted>
  <dcterms:created xsi:type="dcterms:W3CDTF">2024-09-18T07:07:46Z</dcterms:created>
  <dcterms:modified xsi:type="dcterms:W3CDTF">2025-04-23T02:17:28Z</dcterms:modified>
</cp:coreProperties>
</file>